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/>
  <xr:revisionPtr revIDLastSave="0" documentId="13_ncr:1_{502A5C53-FD91-46F7-B51A-1050F7B672E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Mau so 05" sheetId="1" r:id="rId1"/>
    <sheet name="Mau so 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2" l="1"/>
  <c r="U11" i="2"/>
  <c r="R5" i="1"/>
  <c r="R4" i="1"/>
  <c r="R7" i="1" s="1"/>
  <c r="A5" i="1"/>
  <c r="A4" i="1"/>
</calcChain>
</file>

<file path=xl/sharedStrings.xml><?xml version="1.0" encoding="utf-8"?>
<sst xmlns="http://schemas.openxmlformats.org/spreadsheetml/2006/main" count="48" uniqueCount="45">
  <si>
    <t>MẪU SỐ 05. BẢNG GIÁ DỰ THẦU</t>
  </si>
  <si>
    <t>Mã thuốc</t>
  </si>
  <si>
    <t>Tên thuốc</t>
  </si>
  <si>
    <t>Nồng độ, hàm lượng</t>
  </si>
  <si>
    <t>Đường dùng</t>
  </si>
  <si>
    <t>Dạng bào chế</t>
  </si>
  <si>
    <t>Quy cách</t>
  </si>
  <si>
    <t>Nhóm thuốc</t>
  </si>
  <si>
    <t>Hạn dùng (Tuổi thọ)</t>
  </si>
  <si>
    <t>Cơ sở sản xuất</t>
  </si>
  <si>
    <t>Xuất xứ</t>
  </si>
  <si>
    <t>Số lượng dự thầu</t>
  </si>
  <si>
    <t>Đơn giá dự thầu</t>
  </si>
  <si>
    <t>Tổng cộng giá dự thầu</t>
  </si>
  <si>
    <t>Stt</t>
  </si>
  <si>
    <t>Tên hoạt chất/Tên thành phần của thuốc</t>
  </si>
  <si>
    <t>GĐKLH hoặc GPNK</t>
  </si>
  <si>
    <t>Đơn vị tính</t>
  </si>
  <si>
    <t>Phân loại</t>
  </si>
  <si>
    <t>Thành tiền</t>
  </si>
  <si>
    <t>Mã phần (lô)</t>
  </si>
  <si>
    <t>Mẫu số 15</t>
  </si>
  <si>
    <t>BẢNG TỔNG HỢP ĐIỂM KỸ THUẬT CỦA TỪNG SẢN PHẨM DỰ THẦU DO NHÀ THẦU TỰ ĐÁNH GIÁ</t>
  </si>
  <si>
    <t>STT</t>
  </si>
  <si>
    <t>Tên hoạt chất</t>
  </si>
  <si>
    <t>SĐK/GPLH</t>
  </si>
  <si>
    <t>Tổng điểm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</si>
  <si>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</si>
  <si>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</si>
  <si>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</si>
  <si>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</si>
  <si>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</si>
  <si>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</si>
  <si>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</si>
  <si>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</si>
  <si>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</si>
  <si>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</si>
  <si>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</si>
  <si>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</si>
  <si>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</si>
  <si>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</si>
  <si>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Tiêu chí</t>
  </si>
  <si>
    <t xml:space="preserve">Tên nhà thầu: </t>
  </si>
  <si>
    <t xml:space="preserve">Tên gói thầu: </t>
  </si>
  <si>
    <t xml:space="preserve">Tiêu chuẩn thực hành tốt của nhà thầu: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</si>
</sst>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 applyProtection="1">
      <alignment horizontal="centerContinuous" vertical="center" wrapText="1"/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centerContinuous" vertical="center" wrapText="1"/>
    </xf>
    <xf numFmtId="1" fontId="2" fillId="0" borderId="0" xfId="0" applyNumberFormat="1" applyFont="1" applyAlignment="1" applyProtection="1">
      <alignment horizontal="centerContinuous" vertical="center" wrapText="1"/>
      <protection locked="0"/>
    </xf>
    <xf numFmtId="3" fontId="2" fillId="0" borderId="0" xfId="0" applyNumberFormat="1" applyFont="1" applyAlignment="1">
      <alignment horizontal="centerContinuous"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2" fillId="0" borderId="0" xfId="0" applyNumberFormat="1" applyFont="1" applyAlignment="1">
      <alignment horizontal="centerContinuous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1" fontId="2" fillId="0" borderId="0" xfId="0" applyNumberFormat="1" applyFont="1" applyProtection="1">
      <protection locked="0"/>
    </xf>
    <xf numFmtId="3" fontId="2" fillId="0" borderId="0" xfId="0" applyNumberFormat="1" applyFont="1"/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quotePrefix="1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Continuous" vertical="center" wrapText="1"/>
    </xf>
    <xf numFmtId="3" fontId="6" fillId="3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"/>
  <sheetViews>
    <sheetView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B3" sqref="B3"/>
    </sheetView>
  </sheetViews>
  <sheetFormatPr defaultRowHeight="14.4" x14ac:dyDescent="0.3"/>
  <cols>
    <col min="1" max="1" width="3.77734375" style="8" bestFit="1" customWidth="1"/>
    <col min="2" max="2" width="14.6640625" style="8" bestFit="1" customWidth="1"/>
    <col min="3" max="3" width="9.77734375" style="8" bestFit="1" customWidth="1"/>
    <col min="4" max="4" width="19.88671875" style="26" customWidth="1"/>
    <col min="5" max="5" width="21.109375" style="26" customWidth="1"/>
    <col min="6" max="6" width="20.5546875" style="26" customWidth="1"/>
    <col min="7" max="7" width="9.77734375" style="26" customWidth="1"/>
    <col min="8" max="8" width="20.21875" style="26" customWidth="1"/>
    <col min="9" max="9" width="21.77734375" style="26" customWidth="1"/>
    <col min="10" max="10" width="9.33203125" style="8" customWidth="1"/>
    <col min="11" max="11" width="10.6640625" style="26" customWidth="1"/>
    <col min="12" max="12" width="18" style="27" customWidth="1"/>
    <col min="13" max="13" width="22.21875" style="26" customWidth="1"/>
    <col min="14" max="14" width="9.33203125" style="26" bestFit="1" customWidth="1"/>
    <col min="15" max="15" width="7.6640625" style="26" bestFit="1" customWidth="1"/>
    <col min="16" max="16" width="11" style="28" bestFit="1" customWidth="1"/>
    <col min="17" max="17" width="16" style="29" bestFit="1" customWidth="1"/>
    <col min="18" max="18" width="18.88671875" style="30" bestFit="1" customWidth="1"/>
    <col min="19" max="19" width="8.44140625" style="26" customWidth="1"/>
    <col min="20" max="16384" width="8.88671875" style="8"/>
  </cols>
  <sheetData>
    <row r="1" spans="1:19" ht="17.399999999999999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3"/>
      <c r="K1" s="2"/>
      <c r="L1" s="4"/>
      <c r="M1" s="2"/>
      <c r="N1" s="2"/>
      <c r="O1" s="2"/>
      <c r="P1" s="5"/>
      <c r="Q1" s="6"/>
      <c r="R1" s="7"/>
      <c r="S1" s="2"/>
    </row>
    <row r="2" spans="1:19" ht="17.399999999999999" x14ac:dyDescent="0.3">
      <c r="A2" s="1"/>
      <c r="B2" s="1"/>
      <c r="C2" s="1"/>
      <c r="D2" s="1"/>
      <c r="E2" s="1"/>
      <c r="F2" s="1"/>
      <c r="G2" s="1"/>
      <c r="H2" s="2"/>
      <c r="I2" s="2"/>
      <c r="J2" s="3"/>
      <c r="K2" s="2"/>
      <c r="L2" s="4"/>
      <c r="M2" s="2"/>
      <c r="N2" s="2"/>
      <c r="O2" s="2"/>
      <c r="P2" s="5"/>
      <c r="Q2" s="6"/>
      <c r="R2" s="7"/>
      <c r="S2" s="2"/>
    </row>
    <row r="3" spans="1:19" ht="31.2" x14ac:dyDescent="0.3">
      <c r="A3" s="9" t="s">
        <v>14</v>
      </c>
      <c r="B3" s="9" t="s">
        <v>20</v>
      </c>
      <c r="C3" s="9" t="s">
        <v>1</v>
      </c>
      <c r="D3" s="10" t="s">
        <v>2</v>
      </c>
      <c r="E3" s="10" t="s">
        <v>15</v>
      </c>
      <c r="F3" s="10" t="s">
        <v>3</v>
      </c>
      <c r="G3" s="10" t="s">
        <v>4</v>
      </c>
      <c r="H3" s="10" t="s">
        <v>5</v>
      </c>
      <c r="I3" s="10" t="s">
        <v>6</v>
      </c>
      <c r="J3" s="9" t="s">
        <v>7</v>
      </c>
      <c r="K3" s="10" t="s">
        <v>8</v>
      </c>
      <c r="L3" s="11" t="s">
        <v>16</v>
      </c>
      <c r="M3" s="10" t="s">
        <v>9</v>
      </c>
      <c r="N3" s="10" t="s">
        <v>10</v>
      </c>
      <c r="O3" s="10" t="s">
        <v>17</v>
      </c>
      <c r="P3" s="12" t="s">
        <v>11</v>
      </c>
      <c r="Q3" s="13" t="s">
        <v>12</v>
      </c>
      <c r="R3" s="14" t="s">
        <v>19</v>
      </c>
      <c r="S3" s="10" t="s">
        <v>18</v>
      </c>
    </row>
    <row r="4" spans="1:19" s="22" customFormat="1" ht="15.6" x14ac:dyDescent="0.3">
      <c r="A4" s="15">
        <f>ROW()-3</f>
        <v>1</v>
      </c>
      <c r="B4" s="16"/>
      <c r="C4" s="16"/>
      <c r="D4" s="17"/>
      <c r="E4" s="17"/>
      <c r="F4" s="17"/>
      <c r="G4" s="17"/>
      <c r="H4" s="17"/>
      <c r="I4" s="17"/>
      <c r="J4" s="16"/>
      <c r="K4" s="17"/>
      <c r="L4" s="18"/>
      <c r="M4" s="17"/>
      <c r="N4" s="17"/>
      <c r="O4" s="17"/>
      <c r="P4" s="19"/>
      <c r="Q4" s="20"/>
      <c r="R4" s="21">
        <f>P4*Q4</f>
        <v>0</v>
      </c>
      <c r="S4" s="17"/>
    </row>
    <row r="5" spans="1:19" s="22" customFormat="1" ht="15.6" x14ac:dyDescent="0.3">
      <c r="A5" s="15">
        <f>ROW()-3</f>
        <v>2</v>
      </c>
      <c r="B5" s="16"/>
      <c r="C5" s="16"/>
      <c r="D5" s="17"/>
      <c r="E5" s="17"/>
      <c r="F5" s="17"/>
      <c r="G5" s="17"/>
      <c r="H5" s="17"/>
      <c r="I5" s="17"/>
      <c r="J5" s="16"/>
      <c r="K5" s="17"/>
      <c r="L5" s="18"/>
      <c r="M5" s="17"/>
      <c r="N5" s="17"/>
      <c r="O5" s="17"/>
      <c r="P5" s="19"/>
      <c r="Q5" s="20"/>
      <c r="R5" s="21">
        <f>P5*Q5</f>
        <v>0</v>
      </c>
      <c r="S5" s="17"/>
    </row>
    <row r="6" spans="1:19" s="22" customFormat="1" ht="15.6" x14ac:dyDescent="0.3">
      <c r="A6" s="15"/>
      <c r="B6" s="16"/>
      <c r="C6" s="16"/>
      <c r="D6" s="17"/>
      <c r="E6" s="17"/>
      <c r="F6" s="17"/>
      <c r="G6" s="17"/>
      <c r="H6" s="17"/>
      <c r="I6" s="17"/>
      <c r="J6" s="16"/>
      <c r="K6" s="17"/>
      <c r="L6" s="18"/>
      <c r="M6" s="17"/>
      <c r="N6" s="17"/>
      <c r="O6" s="17"/>
      <c r="P6" s="19"/>
      <c r="Q6" s="20"/>
      <c r="R6" s="21"/>
      <c r="S6" s="17"/>
    </row>
    <row r="7" spans="1:19" ht="15.6" x14ac:dyDescent="0.3">
      <c r="A7" s="23" t="s">
        <v>13</v>
      </c>
      <c r="B7" s="23"/>
      <c r="C7" s="23"/>
      <c r="D7" s="23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4">
        <f>SUM(R4:R6)</f>
        <v>0</v>
      </c>
      <c r="S7" s="25"/>
    </row>
  </sheetData>
  <dataValidations count="1">
    <dataValidation type="decimal" showErrorMessage="1" errorTitle="Lưu ý" error="Nhập số lớn hơn 0 và nhỏ hơn 999,999,999,999,999" promptTitle="Lưu ý" prompt="Nhập số lớn hơn 0 và nhỏ hơn 999,999,999,999,999" sqref="Q4:Q6" xr:uid="{00000000-0002-0000-0000-000000000000}">
      <formula1>0.0001</formula1>
      <formula2>999999999999999</formula2>
    </dataValidation>
  </dataValidations>
  <pageMargins left="0.35" right="0.22" top="0.75" bottom="0.75" header="0.3" footer="0.3"/>
  <pageSetup paperSize="9" scale="51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E96EB-4468-441C-BED2-911A0FFBA779}">
  <sheetPr>
    <pageSetUpPr fitToPage="1"/>
  </sheetPr>
  <dimension ref="A1:U12"/>
  <sheetViews>
    <sheetView tabSelected="1" workbookViewId="0">
      <selection activeCell="D21" sqref="D21"/>
    </sheetView>
  </sheetViews>
  <sheetFormatPr defaultRowHeight="13.8" x14ac:dyDescent="0.3"/>
  <cols>
    <col min="1" max="1" width="5.44140625" style="31" customWidth="1"/>
    <col min="2" max="2" width="13.109375" style="31" customWidth="1"/>
    <col min="3" max="3" width="12.44140625" style="32" customWidth="1"/>
    <col min="4" max="4" width="16.5546875" style="33" customWidth="1"/>
    <col min="5" max="5" width="17.109375" style="32" customWidth="1"/>
    <col min="6" max="6" width="15" style="31" customWidth="1"/>
    <col min="7" max="9" width="4.44140625" style="34" customWidth="1"/>
    <col min="10" max="10" width="4.6640625" style="34" customWidth="1"/>
    <col min="11" max="19" width="4.44140625" style="34" customWidth="1"/>
    <col min="20" max="20" width="4.44140625" style="31" customWidth="1"/>
    <col min="21" max="21" width="6.109375" style="54" customWidth="1"/>
    <col min="22" max="192" width="8.88671875" style="31"/>
    <col min="193" max="193" width="5.44140625" style="31" customWidth="1"/>
    <col min="194" max="194" width="6.5546875" style="31" customWidth="1"/>
    <col min="195" max="195" width="8.6640625" style="31" customWidth="1"/>
    <col min="196" max="196" width="16.88671875" style="31" customWidth="1"/>
    <col min="197" max="197" width="19.5546875" style="31" customWidth="1"/>
    <col min="198" max="198" width="11.109375" style="31" customWidth="1"/>
    <col min="199" max="199" width="7.44140625" style="31" customWidth="1"/>
    <col min="200" max="200" width="10" style="31" customWidth="1"/>
    <col min="201" max="201" width="14.44140625" style="31" customWidth="1"/>
    <col min="202" max="202" width="7" style="31" customWidth="1"/>
    <col min="203" max="203" width="7.33203125" style="31" customWidth="1"/>
    <col min="204" max="204" width="12" style="31" customWidth="1"/>
    <col min="205" max="205" width="7.44140625" style="31" customWidth="1"/>
    <col min="206" max="206" width="14.33203125" style="31" customWidth="1"/>
    <col min="207" max="207" width="5.88671875" style="31" customWidth="1"/>
    <col min="208" max="216" width="4.44140625" style="31" customWidth="1"/>
    <col min="217" max="217" width="5.5546875" style="31" customWidth="1"/>
    <col min="218" max="222" width="4.6640625" style="31" customWidth="1"/>
    <col min="223" max="223" width="5.44140625" style="31" customWidth="1"/>
    <col min="224" max="224" width="7" style="31" customWidth="1"/>
    <col min="225" max="448" width="8.88671875" style="31"/>
    <col min="449" max="449" width="5.44140625" style="31" customWidth="1"/>
    <col min="450" max="450" width="6.5546875" style="31" customWidth="1"/>
    <col min="451" max="451" width="8.6640625" style="31" customWidth="1"/>
    <col min="452" max="452" width="16.88671875" style="31" customWidth="1"/>
    <col min="453" max="453" width="19.5546875" style="31" customWidth="1"/>
    <col min="454" max="454" width="11.109375" style="31" customWidth="1"/>
    <col min="455" max="455" width="7.44140625" style="31" customWidth="1"/>
    <col min="456" max="456" width="10" style="31" customWidth="1"/>
    <col min="457" max="457" width="14.44140625" style="31" customWidth="1"/>
    <col min="458" max="458" width="7" style="31" customWidth="1"/>
    <col min="459" max="459" width="7.33203125" style="31" customWidth="1"/>
    <col min="460" max="460" width="12" style="31" customWidth="1"/>
    <col min="461" max="461" width="7.44140625" style="31" customWidth="1"/>
    <col min="462" max="462" width="14.33203125" style="31" customWidth="1"/>
    <col min="463" max="463" width="5.88671875" style="31" customWidth="1"/>
    <col min="464" max="472" width="4.44140625" style="31" customWidth="1"/>
    <col min="473" max="473" width="5.5546875" style="31" customWidth="1"/>
    <col min="474" max="478" width="4.6640625" style="31" customWidth="1"/>
    <col min="479" max="479" width="5.44140625" style="31" customWidth="1"/>
    <col min="480" max="480" width="7" style="31" customWidth="1"/>
    <col min="481" max="704" width="8.88671875" style="31"/>
    <col min="705" max="705" width="5.44140625" style="31" customWidth="1"/>
    <col min="706" max="706" width="6.5546875" style="31" customWidth="1"/>
    <col min="707" max="707" width="8.6640625" style="31" customWidth="1"/>
    <col min="708" max="708" width="16.88671875" style="31" customWidth="1"/>
    <col min="709" max="709" width="19.5546875" style="31" customWidth="1"/>
    <col min="710" max="710" width="11.109375" style="31" customWidth="1"/>
    <col min="711" max="711" width="7.44140625" style="31" customWidth="1"/>
    <col min="712" max="712" width="10" style="31" customWidth="1"/>
    <col min="713" max="713" width="14.44140625" style="31" customWidth="1"/>
    <col min="714" max="714" width="7" style="31" customWidth="1"/>
    <col min="715" max="715" width="7.33203125" style="31" customWidth="1"/>
    <col min="716" max="716" width="12" style="31" customWidth="1"/>
    <col min="717" max="717" width="7.44140625" style="31" customWidth="1"/>
    <col min="718" max="718" width="14.33203125" style="31" customWidth="1"/>
    <col min="719" max="719" width="5.88671875" style="31" customWidth="1"/>
    <col min="720" max="728" width="4.44140625" style="31" customWidth="1"/>
    <col min="729" max="729" width="5.5546875" style="31" customWidth="1"/>
    <col min="730" max="734" width="4.6640625" style="31" customWidth="1"/>
    <col min="735" max="735" width="5.44140625" style="31" customWidth="1"/>
    <col min="736" max="736" width="7" style="31" customWidth="1"/>
    <col min="737" max="960" width="8.88671875" style="31"/>
    <col min="961" max="961" width="5.44140625" style="31" customWidth="1"/>
    <col min="962" max="962" width="6.5546875" style="31" customWidth="1"/>
    <col min="963" max="963" width="8.6640625" style="31" customWidth="1"/>
    <col min="964" max="964" width="16.88671875" style="31" customWidth="1"/>
    <col min="965" max="965" width="19.5546875" style="31" customWidth="1"/>
    <col min="966" max="966" width="11.109375" style="31" customWidth="1"/>
    <col min="967" max="967" width="7.44140625" style="31" customWidth="1"/>
    <col min="968" max="968" width="10" style="31" customWidth="1"/>
    <col min="969" max="969" width="14.44140625" style="31" customWidth="1"/>
    <col min="970" max="970" width="7" style="31" customWidth="1"/>
    <col min="971" max="971" width="7.33203125" style="31" customWidth="1"/>
    <col min="972" max="972" width="12" style="31" customWidth="1"/>
    <col min="973" max="973" width="7.44140625" style="31" customWidth="1"/>
    <col min="974" max="974" width="14.33203125" style="31" customWidth="1"/>
    <col min="975" max="975" width="5.88671875" style="31" customWidth="1"/>
    <col min="976" max="984" width="4.44140625" style="31" customWidth="1"/>
    <col min="985" max="985" width="5.5546875" style="31" customWidth="1"/>
    <col min="986" max="990" width="4.6640625" style="31" customWidth="1"/>
    <col min="991" max="991" width="5.44140625" style="31" customWidth="1"/>
    <col min="992" max="992" width="7" style="31" customWidth="1"/>
    <col min="993" max="1216" width="8.88671875" style="31"/>
    <col min="1217" max="1217" width="5.44140625" style="31" customWidth="1"/>
    <col min="1218" max="1218" width="6.5546875" style="31" customWidth="1"/>
    <col min="1219" max="1219" width="8.6640625" style="31" customWidth="1"/>
    <col min="1220" max="1220" width="16.88671875" style="31" customWidth="1"/>
    <col min="1221" max="1221" width="19.5546875" style="31" customWidth="1"/>
    <col min="1222" max="1222" width="11.109375" style="31" customWidth="1"/>
    <col min="1223" max="1223" width="7.44140625" style="31" customWidth="1"/>
    <col min="1224" max="1224" width="10" style="31" customWidth="1"/>
    <col min="1225" max="1225" width="14.44140625" style="31" customWidth="1"/>
    <col min="1226" max="1226" width="7" style="31" customWidth="1"/>
    <col min="1227" max="1227" width="7.33203125" style="31" customWidth="1"/>
    <col min="1228" max="1228" width="12" style="31" customWidth="1"/>
    <col min="1229" max="1229" width="7.44140625" style="31" customWidth="1"/>
    <col min="1230" max="1230" width="14.33203125" style="31" customWidth="1"/>
    <col min="1231" max="1231" width="5.88671875" style="31" customWidth="1"/>
    <col min="1232" max="1240" width="4.44140625" style="31" customWidth="1"/>
    <col min="1241" max="1241" width="5.5546875" style="31" customWidth="1"/>
    <col min="1242" max="1246" width="4.6640625" style="31" customWidth="1"/>
    <col min="1247" max="1247" width="5.44140625" style="31" customWidth="1"/>
    <col min="1248" max="1248" width="7" style="31" customWidth="1"/>
    <col min="1249" max="1472" width="8.88671875" style="31"/>
    <col min="1473" max="1473" width="5.44140625" style="31" customWidth="1"/>
    <col min="1474" max="1474" width="6.5546875" style="31" customWidth="1"/>
    <col min="1475" max="1475" width="8.6640625" style="31" customWidth="1"/>
    <col min="1476" max="1476" width="16.88671875" style="31" customWidth="1"/>
    <col min="1477" max="1477" width="19.5546875" style="31" customWidth="1"/>
    <col min="1478" max="1478" width="11.109375" style="31" customWidth="1"/>
    <col min="1479" max="1479" width="7.44140625" style="31" customWidth="1"/>
    <col min="1480" max="1480" width="10" style="31" customWidth="1"/>
    <col min="1481" max="1481" width="14.44140625" style="31" customWidth="1"/>
    <col min="1482" max="1482" width="7" style="31" customWidth="1"/>
    <col min="1483" max="1483" width="7.33203125" style="31" customWidth="1"/>
    <col min="1484" max="1484" width="12" style="31" customWidth="1"/>
    <col min="1485" max="1485" width="7.44140625" style="31" customWidth="1"/>
    <col min="1486" max="1486" width="14.33203125" style="31" customWidth="1"/>
    <col min="1487" max="1487" width="5.88671875" style="31" customWidth="1"/>
    <col min="1488" max="1496" width="4.44140625" style="31" customWidth="1"/>
    <col min="1497" max="1497" width="5.5546875" style="31" customWidth="1"/>
    <col min="1498" max="1502" width="4.6640625" style="31" customWidth="1"/>
    <col min="1503" max="1503" width="5.44140625" style="31" customWidth="1"/>
    <col min="1504" max="1504" width="7" style="31" customWidth="1"/>
    <col min="1505" max="1728" width="8.88671875" style="31"/>
    <col min="1729" max="1729" width="5.44140625" style="31" customWidth="1"/>
    <col min="1730" max="1730" width="6.5546875" style="31" customWidth="1"/>
    <col min="1731" max="1731" width="8.6640625" style="31" customWidth="1"/>
    <col min="1732" max="1732" width="16.88671875" style="31" customWidth="1"/>
    <col min="1733" max="1733" width="19.5546875" style="31" customWidth="1"/>
    <col min="1734" max="1734" width="11.109375" style="31" customWidth="1"/>
    <col min="1735" max="1735" width="7.44140625" style="31" customWidth="1"/>
    <col min="1736" max="1736" width="10" style="31" customWidth="1"/>
    <col min="1737" max="1737" width="14.44140625" style="31" customWidth="1"/>
    <col min="1738" max="1738" width="7" style="31" customWidth="1"/>
    <col min="1739" max="1739" width="7.33203125" style="31" customWidth="1"/>
    <col min="1740" max="1740" width="12" style="31" customWidth="1"/>
    <col min="1741" max="1741" width="7.44140625" style="31" customWidth="1"/>
    <col min="1742" max="1742" width="14.33203125" style="31" customWidth="1"/>
    <col min="1743" max="1743" width="5.88671875" style="31" customWidth="1"/>
    <col min="1744" max="1752" width="4.44140625" style="31" customWidth="1"/>
    <col min="1753" max="1753" width="5.5546875" style="31" customWidth="1"/>
    <col min="1754" max="1758" width="4.6640625" style="31" customWidth="1"/>
    <col min="1759" max="1759" width="5.44140625" style="31" customWidth="1"/>
    <col min="1760" max="1760" width="7" style="31" customWidth="1"/>
    <col min="1761" max="1984" width="8.88671875" style="31"/>
    <col min="1985" max="1985" width="5.44140625" style="31" customWidth="1"/>
    <col min="1986" max="1986" width="6.5546875" style="31" customWidth="1"/>
    <col min="1987" max="1987" width="8.6640625" style="31" customWidth="1"/>
    <col min="1988" max="1988" width="16.88671875" style="31" customWidth="1"/>
    <col min="1989" max="1989" width="19.5546875" style="31" customWidth="1"/>
    <col min="1990" max="1990" width="11.109375" style="31" customWidth="1"/>
    <col min="1991" max="1991" width="7.44140625" style="31" customWidth="1"/>
    <col min="1992" max="1992" width="10" style="31" customWidth="1"/>
    <col min="1993" max="1993" width="14.44140625" style="31" customWidth="1"/>
    <col min="1994" max="1994" width="7" style="31" customWidth="1"/>
    <col min="1995" max="1995" width="7.33203125" style="31" customWidth="1"/>
    <col min="1996" max="1996" width="12" style="31" customWidth="1"/>
    <col min="1997" max="1997" width="7.44140625" style="31" customWidth="1"/>
    <col min="1998" max="1998" width="14.33203125" style="31" customWidth="1"/>
    <col min="1999" max="1999" width="5.88671875" style="31" customWidth="1"/>
    <col min="2000" max="2008" width="4.44140625" style="31" customWidth="1"/>
    <col min="2009" max="2009" width="5.5546875" style="31" customWidth="1"/>
    <col min="2010" max="2014" width="4.6640625" style="31" customWidth="1"/>
    <col min="2015" max="2015" width="5.44140625" style="31" customWidth="1"/>
    <col min="2016" max="2016" width="7" style="31" customWidth="1"/>
    <col min="2017" max="2240" width="8.88671875" style="31"/>
    <col min="2241" max="2241" width="5.44140625" style="31" customWidth="1"/>
    <col min="2242" max="2242" width="6.5546875" style="31" customWidth="1"/>
    <col min="2243" max="2243" width="8.6640625" style="31" customWidth="1"/>
    <col min="2244" max="2244" width="16.88671875" style="31" customWidth="1"/>
    <col min="2245" max="2245" width="19.5546875" style="31" customWidth="1"/>
    <col min="2246" max="2246" width="11.109375" style="31" customWidth="1"/>
    <col min="2247" max="2247" width="7.44140625" style="31" customWidth="1"/>
    <col min="2248" max="2248" width="10" style="31" customWidth="1"/>
    <col min="2249" max="2249" width="14.44140625" style="31" customWidth="1"/>
    <col min="2250" max="2250" width="7" style="31" customWidth="1"/>
    <col min="2251" max="2251" width="7.33203125" style="31" customWidth="1"/>
    <col min="2252" max="2252" width="12" style="31" customWidth="1"/>
    <col min="2253" max="2253" width="7.44140625" style="31" customWidth="1"/>
    <col min="2254" max="2254" width="14.33203125" style="31" customWidth="1"/>
    <col min="2255" max="2255" width="5.88671875" style="31" customWidth="1"/>
    <col min="2256" max="2264" width="4.44140625" style="31" customWidth="1"/>
    <col min="2265" max="2265" width="5.5546875" style="31" customWidth="1"/>
    <col min="2266" max="2270" width="4.6640625" style="31" customWidth="1"/>
    <col min="2271" max="2271" width="5.44140625" style="31" customWidth="1"/>
    <col min="2272" max="2272" width="7" style="31" customWidth="1"/>
    <col min="2273" max="2496" width="8.88671875" style="31"/>
    <col min="2497" max="2497" width="5.44140625" style="31" customWidth="1"/>
    <col min="2498" max="2498" width="6.5546875" style="31" customWidth="1"/>
    <col min="2499" max="2499" width="8.6640625" style="31" customWidth="1"/>
    <col min="2500" max="2500" width="16.88671875" style="31" customWidth="1"/>
    <col min="2501" max="2501" width="19.5546875" style="31" customWidth="1"/>
    <col min="2502" max="2502" width="11.109375" style="31" customWidth="1"/>
    <col min="2503" max="2503" width="7.44140625" style="31" customWidth="1"/>
    <col min="2504" max="2504" width="10" style="31" customWidth="1"/>
    <col min="2505" max="2505" width="14.44140625" style="31" customWidth="1"/>
    <col min="2506" max="2506" width="7" style="31" customWidth="1"/>
    <col min="2507" max="2507" width="7.33203125" style="31" customWidth="1"/>
    <col min="2508" max="2508" width="12" style="31" customWidth="1"/>
    <col min="2509" max="2509" width="7.44140625" style="31" customWidth="1"/>
    <col min="2510" max="2510" width="14.33203125" style="31" customWidth="1"/>
    <col min="2511" max="2511" width="5.88671875" style="31" customWidth="1"/>
    <col min="2512" max="2520" width="4.44140625" style="31" customWidth="1"/>
    <col min="2521" max="2521" width="5.5546875" style="31" customWidth="1"/>
    <col min="2522" max="2526" width="4.6640625" style="31" customWidth="1"/>
    <col min="2527" max="2527" width="5.44140625" style="31" customWidth="1"/>
    <col min="2528" max="2528" width="7" style="31" customWidth="1"/>
    <col min="2529" max="2752" width="8.88671875" style="31"/>
    <col min="2753" max="2753" width="5.44140625" style="31" customWidth="1"/>
    <col min="2754" max="2754" width="6.5546875" style="31" customWidth="1"/>
    <col min="2755" max="2755" width="8.6640625" style="31" customWidth="1"/>
    <col min="2756" max="2756" width="16.88671875" style="31" customWidth="1"/>
    <col min="2757" max="2757" width="19.5546875" style="31" customWidth="1"/>
    <col min="2758" max="2758" width="11.109375" style="31" customWidth="1"/>
    <col min="2759" max="2759" width="7.44140625" style="31" customWidth="1"/>
    <col min="2760" max="2760" width="10" style="31" customWidth="1"/>
    <col min="2761" max="2761" width="14.44140625" style="31" customWidth="1"/>
    <col min="2762" max="2762" width="7" style="31" customWidth="1"/>
    <col min="2763" max="2763" width="7.33203125" style="31" customWidth="1"/>
    <col min="2764" max="2764" width="12" style="31" customWidth="1"/>
    <col min="2765" max="2765" width="7.44140625" style="31" customWidth="1"/>
    <col min="2766" max="2766" width="14.33203125" style="31" customWidth="1"/>
    <col min="2767" max="2767" width="5.88671875" style="31" customWidth="1"/>
    <col min="2768" max="2776" width="4.44140625" style="31" customWidth="1"/>
    <col min="2777" max="2777" width="5.5546875" style="31" customWidth="1"/>
    <col min="2778" max="2782" width="4.6640625" style="31" customWidth="1"/>
    <col min="2783" max="2783" width="5.44140625" style="31" customWidth="1"/>
    <col min="2784" max="2784" width="7" style="31" customWidth="1"/>
    <col min="2785" max="3008" width="8.88671875" style="31"/>
    <col min="3009" max="3009" width="5.44140625" style="31" customWidth="1"/>
    <col min="3010" max="3010" width="6.5546875" style="31" customWidth="1"/>
    <col min="3011" max="3011" width="8.6640625" style="31" customWidth="1"/>
    <col min="3012" max="3012" width="16.88671875" style="31" customWidth="1"/>
    <col min="3013" max="3013" width="19.5546875" style="31" customWidth="1"/>
    <col min="3014" max="3014" width="11.109375" style="31" customWidth="1"/>
    <col min="3015" max="3015" width="7.44140625" style="31" customWidth="1"/>
    <col min="3016" max="3016" width="10" style="31" customWidth="1"/>
    <col min="3017" max="3017" width="14.44140625" style="31" customWidth="1"/>
    <col min="3018" max="3018" width="7" style="31" customWidth="1"/>
    <col min="3019" max="3019" width="7.33203125" style="31" customWidth="1"/>
    <col min="3020" max="3020" width="12" style="31" customWidth="1"/>
    <col min="3021" max="3021" width="7.44140625" style="31" customWidth="1"/>
    <col min="3022" max="3022" width="14.33203125" style="31" customWidth="1"/>
    <col min="3023" max="3023" width="5.88671875" style="31" customWidth="1"/>
    <col min="3024" max="3032" width="4.44140625" style="31" customWidth="1"/>
    <col min="3033" max="3033" width="5.5546875" style="31" customWidth="1"/>
    <col min="3034" max="3038" width="4.6640625" style="31" customWidth="1"/>
    <col min="3039" max="3039" width="5.44140625" style="31" customWidth="1"/>
    <col min="3040" max="3040" width="7" style="31" customWidth="1"/>
    <col min="3041" max="3264" width="8.88671875" style="31"/>
    <col min="3265" max="3265" width="5.44140625" style="31" customWidth="1"/>
    <col min="3266" max="3266" width="6.5546875" style="31" customWidth="1"/>
    <col min="3267" max="3267" width="8.6640625" style="31" customWidth="1"/>
    <col min="3268" max="3268" width="16.88671875" style="31" customWidth="1"/>
    <col min="3269" max="3269" width="19.5546875" style="31" customWidth="1"/>
    <col min="3270" max="3270" width="11.109375" style="31" customWidth="1"/>
    <col min="3271" max="3271" width="7.44140625" style="31" customWidth="1"/>
    <col min="3272" max="3272" width="10" style="31" customWidth="1"/>
    <col min="3273" max="3273" width="14.44140625" style="31" customWidth="1"/>
    <col min="3274" max="3274" width="7" style="31" customWidth="1"/>
    <col min="3275" max="3275" width="7.33203125" style="31" customWidth="1"/>
    <col min="3276" max="3276" width="12" style="31" customWidth="1"/>
    <col min="3277" max="3277" width="7.44140625" style="31" customWidth="1"/>
    <col min="3278" max="3278" width="14.33203125" style="31" customWidth="1"/>
    <col min="3279" max="3279" width="5.88671875" style="31" customWidth="1"/>
    <col min="3280" max="3288" width="4.44140625" style="31" customWidth="1"/>
    <col min="3289" max="3289" width="5.5546875" style="31" customWidth="1"/>
    <col min="3290" max="3294" width="4.6640625" style="31" customWidth="1"/>
    <col min="3295" max="3295" width="5.44140625" style="31" customWidth="1"/>
    <col min="3296" max="3296" width="7" style="31" customWidth="1"/>
    <col min="3297" max="3520" width="8.88671875" style="31"/>
    <col min="3521" max="3521" width="5.44140625" style="31" customWidth="1"/>
    <col min="3522" max="3522" width="6.5546875" style="31" customWidth="1"/>
    <col min="3523" max="3523" width="8.6640625" style="31" customWidth="1"/>
    <col min="3524" max="3524" width="16.88671875" style="31" customWidth="1"/>
    <col min="3525" max="3525" width="19.5546875" style="31" customWidth="1"/>
    <col min="3526" max="3526" width="11.109375" style="31" customWidth="1"/>
    <col min="3527" max="3527" width="7.44140625" style="31" customWidth="1"/>
    <col min="3528" max="3528" width="10" style="31" customWidth="1"/>
    <col min="3529" max="3529" width="14.44140625" style="31" customWidth="1"/>
    <col min="3530" max="3530" width="7" style="31" customWidth="1"/>
    <col min="3531" max="3531" width="7.33203125" style="31" customWidth="1"/>
    <col min="3532" max="3532" width="12" style="31" customWidth="1"/>
    <col min="3533" max="3533" width="7.44140625" style="31" customWidth="1"/>
    <col min="3534" max="3534" width="14.33203125" style="31" customWidth="1"/>
    <col min="3535" max="3535" width="5.88671875" style="31" customWidth="1"/>
    <col min="3536" max="3544" width="4.44140625" style="31" customWidth="1"/>
    <col min="3545" max="3545" width="5.5546875" style="31" customWidth="1"/>
    <col min="3546" max="3550" width="4.6640625" style="31" customWidth="1"/>
    <col min="3551" max="3551" width="5.44140625" style="31" customWidth="1"/>
    <col min="3552" max="3552" width="7" style="31" customWidth="1"/>
    <col min="3553" max="3776" width="8.88671875" style="31"/>
    <col min="3777" max="3777" width="5.44140625" style="31" customWidth="1"/>
    <col min="3778" max="3778" width="6.5546875" style="31" customWidth="1"/>
    <col min="3779" max="3779" width="8.6640625" style="31" customWidth="1"/>
    <col min="3780" max="3780" width="16.88671875" style="31" customWidth="1"/>
    <col min="3781" max="3781" width="19.5546875" style="31" customWidth="1"/>
    <col min="3782" max="3782" width="11.109375" style="31" customWidth="1"/>
    <col min="3783" max="3783" width="7.44140625" style="31" customWidth="1"/>
    <col min="3784" max="3784" width="10" style="31" customWidth="1"/>
    <col min="3785" max="3785" width="14.44140625" style="31" customWidth="1"/>
    <col min="3786" max="3786" width="7" style="31" customWidth="1"/>
    <col min="3787" max="3787" width="7.33203125" style="31" customWidth="1"/>
    <col min="3788" max="3788" width="12" style="31" customWidth="1"/>
    <col min="3789" max="3789" width="7.44140625" style="31" customWidth="1"/>
    <col min="3790" max="3790" width="14.33203125" style="31" customWidth="1"/>
    <col min="3791" max="3791" width="5.88671875" style="31" customWidth="1"/>
    <col min="3792" max="3800" width="4.44140625" style="31" customWidth="1"/>
    <col min="3801" max="3801" width="5.5546875" style="31" customWidth="1"/>
    <col min="3802" max="3806" width="4.6640625" style="31" customWidth="1"/>
    <col min="3807" max="3807" width="5.44140625" style="31" customWidth="1"/>
    <col min="3808" max="3808" width="7" style="31" customWidth="1"/>
    <col min="3809" max="4032" width="8.88671875" style="31"/>
    <col min="4033" max="4033" width="5.44140625" style="31" customWidth="1"/>
    <col min="4034" max="4034" width="6.5546875" style="31" customWidth="1"/>
    <col min="4035" max="4035" width="8.6640625" style="31" customWidth="1"/>
    <col min="4036" max="4036" width="16.88671875" style="31" customWidth="1"/>
    <col min="4037" max="4037" width="19.5546875" style="31" customWidth="1"/>
    <col min="4038" max="4038" width="11.109375" style="31" customWidth="1"/>
    <col min="4039" max="4039" width="7.44140625" style="31" customWidth="1"/>
    <col min="4040" max="4040" width="10" style="31" customWidth="1"/>
    <col min="4041" max="4041" width="14.44140625" style="31" customWidth="1"/>
    <col min="4042" max="4042" width="7" style="31" customWidth="1"/>
    <col min="4043" max="4043" width="7.33203125" style="31" customWidth="1"/>
    <col min="4044" max="4044" width="12" style="31" customWidth="1"/>
    <col min="4045" max="4045" width="7.44140625" style="31" customWidth="1"/>
    <col min="4046" max="4046" width="14.33203125" style="31" customWidth="1"/>
    <col min="4047" max="4047" width="5.88671875" style="31" customWidth="1"/>
    <col min="4048" max="4056" width="4.44140625" style="31" customWidth="1"/>
    <col min="4057" max="4057" width="5.5546875" style="31" customWidth="1"/>
    <col min="4058" max="4062" width="4.6640625" style="31" customWidth="1"/>
    <col min="4063" max="4063" width="5.44140625" style="31" customWidth="1"/>
    <col min="4064" max="4064" width="7" style="31" customWidth="1"/>
    <col min="4065" max="4288" width="8.88671875" style="31"/>
    <col min="4289" max="4289" width="5.44140625" style="31" customWidth="1"/>
    <col min="4290" max="4290" width="6.5546875" style="31" customWidth="1"/>
    <col min="4291" max="4291" width="8.6640625" style="31" customWidth="1"/>
    <col min="4292" max="4292" width="16.88671875" style="31" customWidth="1"/>
    <col min="4293" max="4293" width="19.5546875" style="31" customWidth="1"/>
    <col min="4294" max="4294" width="11.109375" style="31" customWidth="1"/>
    <col min="4295" max="4295" width="7.44140625" style="31" customWidth="1"/>
    <col min="4296" max="4296" width="10" style="31" customWidth="1"/>
    <col min="4297" max="4297" width="14.44140625" style="31" customWidth="1"/>
    <col min="4298" max="4298" width="7" style="31" customWidth="1"/>
    <col min="4299" max="4299" width="7.33203125" style="31" customWidth="1"/>
    <col min="4300" max="4300" width="12" style="31" customWidth="1"/>
    <col min="4301" max="4301" width="7.44140625" style="31" customWidth="1"/>
    <col min="4302" max="4302" width="14.33203125" style="31" customWidth="1"/>
    <col min="4303" max="4303" width="5.88671875" style="31" customWidth="1"/>
    <col min="4304" max="4312" width="4.44140625" style="31" customWidth="1"/>
    <col min="4313" max="4313" width="5.5546875" style="31" customWidth="1"/>
    <col min="4314" max="4318" width="4.6640625" style="31" customWidth="1"/>
    <col min="4319" max="4319" width="5.44140625" style="31" customWidth="1"/>
    <col min="4320" max="4320" width="7" style="31" customWidth="1"/>
    <col min="4321" max="4544" width="8.88671875" style="31"/>
    <col min="4545" max="4545" width="5.44140625" style="31" customWidth="1"/>
    <col min="4546" max="4546" width="6.5546875" style="31" customWidth="1"/>
    <col min="4547" max="4547" width="8.6640625" style="31" customWidth="1"/>
    <col min="4548" max="4548" width="16.88671875" style="31" customWidth="1"/>
    <col min="4549" max="4549" width="19.5546875" style="31" customWidth="1"/>
    <col min="4550" max="4550" width="11.109375" style="31" customWidth="1"/>
    <col min="4551" max="4551" width="7.44140625" style="31" customWidth="1"/>
    <col min="4552" max="4552" width="10" style="31" customWidth="1"/>
    <col min="4553" max="4553" width="14.44140625" style="31" customWidth="1"/>
    <col min="4554" max="4554" width="7" style="31" customWidth="1"/>
    <col min="4555" max="4555" width="7.33203125" style="31" customWidth="1"/>
    <col min="4556" max="4556" width="12" style="31" customWidth="1"/>
    <col min="4557" max="4557" width="7.44140625" style="31" customWidth="1"/>
    <col min="4558" max="4558" width="14.33203125" style="31" customWidth="1"/>
    <col min="4559" max="4559" width="5.88671875" style="31" customWidth="1"/>
    <col min="4560" max="4568" width="4.44140625" style="31" customWidth="1"/>
    <col min="4569" max="4569" width="5.5546875" style="31" customWidth="1"/>
    <col min="4570" max="4574" width="4.6640625" style="31" customWidth="1"/>
    <col min="4575" max="4575" width="5.44140625" style="31" customWidth="1"/>
    <col min="4576" max="4576" width="7" style="31" customWidth="1"/>
    <col min="4577" max="4800" width="8.88671875" style="31"/>
    <col min="4801" max="4801" width="5.44140625" style="31" customWidth="1"/>
    <col min="4802" max="4802" width="6.5546875" style="31" customWidth="1"/>
    <col min="4803" max="4803" width="8.6640625" style="31" customWidth="1"/>
    <col min="4804" max="4804" width="16.88671875" style="31" customWidth="1"/>
    <col min="4805" max="4805" width="19.5546875" style="31" customWidth="1"/>
    <col min="4806" max="4806" width="11.109375" style="31" customWidth="1"/>
    <col min="4807" max="4807" width="7.44140625" style="31" customWidth="1"/>
    <col min="4808" max="4808" width="10" style="31" customWidth="1"/>
    <col min="4809" max="4809" width="14.44140625" style="31" customWidth="1"/>
    <col min="4810" max="4810" width="7" style="31" customWidth="1"/>
    <col min="4811" max="4811" width="7.33203125" style="31" customWidth="1"/>
    <col min="4812" max="4812" width="12" style="31" customWidth="1"/>
    <col min="4813" max="4813" width="7.44140625" style="31" customWidth="1"/>
    <col min="4814" max="4814" width="14.33203125" style="31" customWidth="1"/>
    <col min="4815" max="4815" width="5.88671875" style="31" customWidth="1"/>
    <col min="4816" max="4824" width="4.44140625" style="31" customWidth="1"/>
    <col min="4825" max="4825" width="5.5546875" style="31" customWidth="1"/>
    <col min="4826" max="4830" width="4.6640625" style="31" customWidth="1"/>
    <col min="4831" max="4831" width="5.44140625" style="31" customWidth="1"/>
    <col min="4832" max="4832" width="7" style="31" customWidth="1"/>
    <col min="4833" max="5056" width="8.88671875" style="31"/>
    <col min="5057" max="5057" width="5.44140625" style="31" customWidth="1"/>
    <col min="5058" max="5058" width="6.5546875" style="31" customWidth="1"/>
    <col min="5059" max="5059" width="8.6640625" style="31" customWidth="1"/>
    <col min="5060" max="5060" width="16.88671875" style="31" customWidth="1"/>
    <col min="5061" max="5061" width="19.5546875" style="31" customWidth="1"/>
    <col min="5062" max="5062" width="11.109375" style="31" customWidth="1"/>
    <col min="5063" max="5063" width="7.44140625" style="31" customWidth="1"/>
    <col min="5064" max="5064" width="10" style="31" customWidth="1"/>
    <col min="5065" max="5065" width="14.44140625" style="31" customWidth="1"/>
    <col min="5066" max="5066" width="7" style="31" customWidth="1"/>
    <col min="5067" max="5067" width="7.33203125" style="31" customWidth="1"/>
    <col min="5068" max="5068" width="12" style="31" customWidth="1"/>
    <col min="5069" max="5069" width="7.44140625" style="31" customWidth="1"/>
    <col min="5070" max="5070" width="14.33203125" style="31" customWidth="1"/>
    <col min="5071" max="5071" width="5.88671875" style="31" customWidth="1"/>
    <col min="5072" max="5080" width="4.44140625" style="31" customWidth="1"/>
    <col min="5081" max="5081" width="5.5546875" style="31" customWidth="1"/>
    <col min="5082" max="5086" width="4.6640625" style="31" customWidth="1"/>
    <col min="5087" max="5087" width="5.44140625" style="31" customWidth="1"/>
    <col min="5088" max="5088" width="7" style="31" customWidth="1"/>
    <col min="5089" max="5312" width="8.88671875" style="31"/>
    <col min="5313" max="5313" width="5.44140625" style="31" customWidth="1"/>
    <col min="5314" max="5314" width="6.5546875" style="31" customWidth="1"/>
    <col min="5315" max="5315" width="8.6640625" style="31" customWidth="1"/>
    <col min="5316" max="5316" width="16.88671875" style="31" customWidth="1"/>
    <col min="5317" max="5317" width="19.5546875" style="31" customWidth="1"/>
    <col min="5318" max="5318" width="11.109375" style="31" customWidth="1"/>
    <col min="5319" max="5319" width="7.44140625" style="31" customWidth="1"/>
    <col min="5320" max="5320" width="10" style="31" customWidth="1"/>
    <col min="5321" max="5321" width="14.44140625" style="31" customWidth="1"/>
    <col min="5322" max="5322" width="7" style="31" customWidth="1"/>
    <col min="5323" max="5323" width="7.33203125" style="31" customWidth="1"/>
    <col min="5324" max="5324" width="12" style="31" customWidth="1"/>
    <col min="5325" max="5325" width="7.44140625" style="31" customWidth="1"/>
    <col min="5326" max="5326" width="14.33203125" style="31" customWidth="1"/>
    <col min="5327" max="5327" width="5.88671875" style="31" customWidth="1"/>
    <col min="5328" max="5336" width="4.44140625" style="31" customWidth="1"/>
    <col min="5337" max="5337" width="5.5546875" style="31" customWidth="1"/>
    <col min="5338" max="5342" width="4.6640625" style="31" customWidth="1"/>
    <col min="5343" max="5343" width="5.44140625" style="31" customWidth="1"/>
    <col min="5344" max="5344" width="7" style="31" customWidth="1"/>
    <col min="5345" max="5568" width="8.88671875" style="31"/>
    <col min="5569" max="5569" width="5.44140625" style="31" customWidth="1"/>
    <col min="5570" max="5570" width="6.5546875" style="31" customWidth="1"/>
    <col min="5571" max="5571" width="8.6640625" style="31" customWidth="1"/>
    <col min="5572" max="5572" width="16.88671875" style="31" customWidth="1"/>
    <col min="5573" max="5573" width="19.5546875" style="31" customWidth="1"/>
    <col min="5574" max="5574" width="11.109375" style="31" customWidth="1"/>
    <col min="5575" max="5575" width="7.44140625" style="31" customWidth="1"/>
    <col min="5576" max="5576" width="10" style="31" customWidth="1"/>
    <col min="5577" max="5577" width="14.44140625" style="31" customWidth="1"/>
    <col min="5578" max="5578" width="7" style="31" customWidth="1"/>
    <col min="5579" max="5579" width="7.33203125" style="31" customWidth="1"/>
    <col min="5580" max="5580" width="12" style="31" customWidth="1"/>
    <col min="5581" max="5581" width="7.44140625" style="31" customWidth="1"/>
    <col min="5582" max="5582" width="14.33203125" style="31" customWidth="1"/>
    <col min="5583" max="5583" width="5.88671875" style="31" customWidth="1"/>
    <col min="5584" max="5592" width="4.44140625" style="31" customWidth="1"/>
    <col min="5593" max="5593" width="5.5546875" style="31" customWidth="1"/>
    <col min="5594" max="5598" width="4.6640625" style="31" customWidth="1"/>
    <col min="5599" max="5599" width="5.44140625" style="31" customWidth="1"/>
    <col min="5600" max="5600" width="7" style="31" customWidth="1"/>
    <col min="5601" max="5824" width="8.88671875" style="31"/>
    <col min="5825" max="5825" width="5.44140625" style="31" customWidth="1"/>
    <col min="5826" max="5826" width="6.5546875" style="31" customWidth="1"/>
    <col min="5827" max="5827" width="8.6640625" style="31" customWidth="1"/>
    <col min="5828" max="5828" width="16.88671875" style="31" customWidth="1"/>
    <col min="5829" max="5829" width="19.5546875" style="31" customWidth="1"/>
    <col min="5830" max="5830" width="11.109375" style="31" customWidth="1"/>
    <col min="5831" max="5831" width="7.44140625" style="31" customWidth="1"/>
    <col min="5832" max="5832" width="10" style="31" customWidth="1"/>
    <col min="5833" max="5833" width="14.44140625" style="31" customWidth="1"/>
    <col min="5834" max="5834" width="7" style="31" customWidth="1"/>
    <col min="5835" max="5835" width="7.33203125" style="31" customWidth="1"/>
    <col min="5836" max="5836" width="12" style="31" customWidth="1"/>
    <col min="5837" max="5837" width="7.44140625" style="31" customWidth="1"/>
    <col min="5838" max="5838" width="14.33203125" style="31" customWidth="1"/>
    <col min="5839" max="5839" width="5.88671875" style="31" customWidth="1"/>
    <col min="5840" max="5848" width="4.44140625" style="31" customWidth="1"/>
    <col min="5849" max="5849" width="5.5546875" style="31" customWidth="1"/>
    <col min="5850" max="5854" width="4.6640625" style="31" customWidth="1"/>
    <col min="5855" max="5855" width="5.44140625" style="31" customWidth="1"/>
    <col min="5856" max="5856" width="7" style="31" customWidth="1"/>
    <col min="5857" max="6080" width="8.88671875" style="31"/>
    <col min="6081" max="6081" width="5.44140625" style="31" customWidth="1"/>
    <col min="6082" max="6082" width="6.5546875" style="31" customWidth="1"/>
    <col min="6083" max="6083" width="8.6640625" style="31" customWidth="1"/>
    <col min="6084" max="6084" width="16.88671875" style="31" customWidth="1"/>
    <col min="6085" max="6085" width="19.5546875" style="31" customWidth="1"/>
    <col min="6086" max="6086" width="11.109375" style="31" customWidth="1"/>
    <col min="6087" max="6087" width="7.44140625" style="31" customWidth="1"/>
    <col min="6088" max="6088" width="10" style="31" customWidth="1"/>
    <col min="6089" max="6089" width="14.44140625" style="31" customWidth="1"/>
    <col min="6090" max="6090" width="7" style="31" customWidth="1"/>
    <col min="6091" max="6091" width="7.33203125" style="31" customWidth="1"/>
    <col min="6092" max="6092" width="12" style="31" customWidth="1"/>
    <col min="6093" max="6093" width="7.44140625" style="31" customWidth="1"/>
    <col min="6094" max="6094" width="14.33203125" style="31" customWidth="1"/>
    <col min="6095" max="6095" width="5.88671875" style="31" customWidth="1"/>
    <col min="6096" max="6104" width="4.44140625" style="31" customWidth="1"/>
    <col min="6105" max="6105" width="5.5546875" style="31" customWidth="1"/>
    <col min="6106" max="6110" width="4.6640625" style="31" customWidth="1"/>
    <col min="6111" max="6111" width="5.44140625" style="31" customWidth="1"/>
    <col min="6112" max="6112" width="7" style="31" customWidth="1"/>
    <col min="6113" max="6336" width="8.88671875" style="31"/>
    <col min="6337" max="6337" width="5.44140625" style="31" customWidth="1"/>
    <col min="6338" max="6338" width="6.5546875" style="31" customWidth="1"/>
    <col min="6339" max="6339" width="8.6640625" style="31" customWidth="1"/>
    <col min="6340" max="6340" width="16.88671875" style="31" customWidth="1"/>
    <col min="6341" max="6341" width="19.5546875" style="31" customWidth="1"/>
    <col min="6342" max="6342" width="11.109375" style="31" customWidth="1"/>
    <col min="6343" max="6343" width="7.44140625" style="31" customWidth="1"/>
    <col min="6344" max="6344" width="10" style="31" customWidth="1"/>
    <col min="6345" max="6345" width="14.44140625" style="31" customWidth="1"/>
    <col min="6346" max="6346" width="7" style="31" customWidth="1"/>
    <col min="6347" max="6347" width="7.33203125" style="31" customWidth="1"/>
    <col min="6348" max="6348" width="12" style="31" customWidth="1"/>
    <col min="6349" max="6349" width="7.44140625" style="31" customWidth="1"/>
    <col min="6350" max="6350" width="14.33203125" style="31" customWidth="1"/>
    <col min="6351" max="6351" width="5.88671875" style="31" customWidth="1"/>
    <col min="6352" max="6360" width="4.44140625" style="31" customWidth="1"/>
    <col min="6361" max="6361" width="5.5546875" style="31" customWidth="1"/>
    <col min="6362" max="6366" width="4.6640625" style="31" customWidth="1"/>
    <col min="6367" max="6367" width="5.44140625" style="31" customWidth="1"/>
    <col min="6368" max="6368" width="7" style="31" customWidth="1"/>
    <col min="6369" max="6592" width="8.88671875" style="31"/>
    <col min="6593" max="6593" width="5.44140625" style="31" customWidth="1"/>
    <col min="6594" max="6594" width="6.5546875" style="31" customWidth="1"/>
    <col min="6595" max="6595" width="8.6640625" style="31" customWidth="1"/>
    <col min="6596" max="6596" width="16.88671875" style="31" customWidth="1"/>
    <col min="6597" max="6597" width="19.5546875" style="31" customWidth="1"/>
    <col min="6598" max="6598" width="11.109375" style="31" customWidth="1"/>
    <col min="6599" max="6599" width="7.44140625" style="31" customWidth="1"/>
    <col min="6600" max="6600" width="10" style="31" customWidth="1"/>
    <col min="6601" max="6601" width="14.44140625" style="31" customWidth="1"/>
    <col min="6602" max="6602" width="7" style="31" customWidth="1"/>
    <col min="6603" max="6603" width="7.33203125" style="31" customWidth="1"/>
    <col min="6604" max="6604" width="12" style="31" customWidth="1"/>
    <col min="6605" max="6605" width="7.44140625" style="31" customWidth="1"/>
    <col min="6606" max="6606" width="14.33203125" style="31" customWidth="1"/>
    <col min="6607" max="6607" width="5.88671875" style="31" customWidth="1"/>
    <col min="6608" max="6616" width="4.44140625" style="31" customWidth="1"/>
    <col min="6617" max="6617" width="5.5546875" style="31" customWidth="1"/>
    <col min="6618" max="6622" width="4.6640625" style="31" customWidth="1"/>
    <col min="6623" max="6623" width="5.44140625" style="31" customWidth="1"/>
    <col min="6624" max="6624" width="7" style="31" customWidth="1"/>
    <col min="6625" max="6848" width="8.88671875" style="31"/>
    <col min="6849" max="6849" width="5.44140625" style="31" customWidth="1"/>
    <col min="6850" max="6850" width="6.5546875" style="31" customWidth="1"/>
    <col min="6851" max="6851" width="8.6640625" style="31" customWidth="1"/>
    <col min="6852" max="6852" width="16.88671875" style="31" customWidth="1"/>
    <col min="6853" max="6853" width="19.5546875" style="31" customWidth="1"/>
    <col min="6854" max="6854" width="11.109375" style="31" customWidth="1"/>
    <col min="6855" max="6855" width="7.44140625" style="31" customWidth="1"/>
    <col min="6856" max="6856" width="10" style="31" customWidth="1"/>
    <col min="6857" max="6857" width="14.44140625" style="31" customWidth="1"/>
    <col min="6858" max="6858" width="7" style="31" customWidth="1"/>
    <col min="6859" max="6859" width="7.33203125" style="31" customWidth="1"/>
    <col min="6860" max="6860" width="12" style="31" customWidth="1"/>
    <col min="6861" max="6861" width="7.44140625" style="31" customWidth="1"/>
    <col min="6862" max="6862" width="14.33203125" style="31" customWidth="1"/>
    <col min="6863" max="6863" width="5.88671875" style="31" customWidth="1"/>
    <col min="6864" max="6872" width="4.44140625" style="31" customWidth="1"/>
    <col min="6873" max="6873" width="5.5546875" style="31" customWidth="1"/>
    <col min="6874" max="6878" width="4.6640625" style="31" customWidth="1"/>
    <col min="6879" max="6879" width="5.44140625" style="31" customWidth="1"/>
    <col min="6880" max="6880" width="7" style="31" customWidth="1"/>
    <col min="6881" max="7104" width="8.88671875" style="31"/>
    <col min="7105" max="7105" width="5.44140625" style="31" customWidth="1"/>
    <col min="7106" max="7106" width="6.5546875" style="31" customWidth="1"/>
    <col min="7107" max="7107" width="8.6640625" style="31" customWidth="1"/>
    <col min="7108" max="7108" width="16.88671875" style="31" customWidth="1"/>
    <col min="7109" max="7109" width="19.5546875" style="31" customWidth="1"/>
    <col min="7110" max="7110" width="11.109375" style="31" customWidth="1"/>
    <col min="7111" max="7111" width="7.44140625" style="31" customWidth="1"/>
    <col min="7112" max="7112" width="10" style="31" customWidth="1"/>
    <col min="7113" max="7113" width="14.44140625" style="31" customWidth="1"/>
    <col min="7114" max="7114" width="7" style="31" customWidth="1"/>
    <col min="7115" max="7115" width="7.33203125" style="31" customWidth="1"/>
    <col min="7116" max="7116" width="12" style="31" customWidth="1"/>
    <col min="7117" max="7117" width="7.44140625" style="31" customWidth="1"/>
    <col min="7118" max="7118" width="14.33203125" style="31" customWidth="1"/>
    <col min="7119" max="7119" width="5.88671875" style="31" customWidth="1"/>
    <col min="7120" max="7128" width="4.44140625" style="31" customWidth="1"/>
    <col min="7129" max="7129" width="5.5546875" style="31" customWidth="1"/>
    <col min="7130" max="7134" width="4.6640625" style="31" customWidth="1"/>
    <col min="7135" max="7135" width="5.44140625" style="31" customWidth="1"/>
    <col min="7136" max="7136" width="7" style="31" customWidth="1"/>
    <col min="7137" max="7360" width="8.88671875" style="31"/>
    <col min="7361" max="7361" width="5.44140625" style="31" customWidth="1"/>
    <col min="7362" max="7362" width="6.5546875" style="31" customWidth="1"/>
    <col min="7363" max="7363" width="8.6640625" style="31" customWidth="1"/>
    <col min="7364" max="7364" width="16.88671875" style="31" customWidth="1"/>
    <col min="7365" max="7365" width="19.5546875" style="31" customWidth="1"/>
    <col min="7366" max="7366" width="11.109375" style="31" customWidth="1"/>
    <col min="7367" max="7367" width="7.44140625" style="31" customWidth="1"/>
    <col min="7368" max="7368" width="10" style="31" customWidth="1"/>
    <col min="7369" max="7369" width="14.44140625" style="31" customWidth="1"/>
    <col min="7370" max="7370" width="7" style="31" customWidth="1"/>
    <col min="7371" max="7371" width="7.33203125" style="31" customWidth="1"/>
    <col min="7372" max="7372" width="12" style="31" customWidth="1"/>
    <col min="7373" max="7373" width="7.44140625" style="31" customWidth="1"/>
    <col min="7374" max="7374" width="14.33203125" style="31" customWidth="1"/>
    <col min="7375" max="7375" width="5.88671875" style="31" customWidth="1"/>
    <col min="7376" max="7384" width="4.44140625" style="31" customWidth="1"/>
    <col min="7385" max="7385" width="5.5546875" style="31" customWidth="1"/>
    <col min="7386" max="7390" width="4.6640625" style="31" customWidth="1"/>
    <col min="7391" max="7391" width="5.44140625" style="31" customWidth="1"/>
    <col min="7392" max="7392" width="7" style="31" customWidth="1"/>
    <col min="7393" max="7616" width="8.88671875" style="31"/>
    <col min="7617" max="7617" width="5.44140625" style="31" customWidth="1"/>
    <col min="7618" max="7618" width="6.5546875" style="31" customWidth="1"/>
    <col min="7619" max="7619" width="8.6640625" style="31" customWidth="1"/>
    <col min="7620" max="7620" width="16.88671875" style="31" customWidth="1"/>
    <col min="7621" max="7621" width="19.5546875" style="31" customWidth="1"/>
    <col min="7622" max="7622" width="11.109375" style="31" customWidth="1"/>
    <col min="7623" max="7623" width="7.44140625" style="31" customWidth="1"/>
    <col min="7624" max="7624" width="10" style="31" customWidth="1"/>
    <col min="7625" max="7625" width="14.44140625" style="31" customWidth="1"/>
    <col min="7626" max="7626" width="7" style="31" customWidth="1"/>
    <col min="7627" max="7627" width="7.33203125" style="31" customWidth="1"/>
    <col min="7628" max="7628" width="12" style="31" customWidth="1"/>
    <col min="7629" max="7629" width="7.44140625" style="31" customWidth="1"/>
    <col min="7630" max="7630" width="14.33203125" style="31" customWidth="1"/>
    <col min="7631" max="7631" width="5.88671875" style="31" customWidth="1"/>
    <col min="7632" max="7640" width="4.44140625" style="31" customWidth="1"/>
    <col min="7641" max="7641" width="5.5546875" style="31" customWidth="1"/>
    <col min="7642" max="7646" width="4.6640625" style="31" customWidth="1"/>
    <col min="7647" max="7647" width="5.44140625" style="31" customWidth="1"/>
    <col min="7648" max="7648" width="7" style="31" customWidth="1"/>
    <col min="7649" max="7872" width="8.88671875" style="31"/>
    <col min="7873" max="7873" width="5.44140625" style="31" customWidth="1"/>
    <col min="7874" max="7874" width="6.5546875" style="31" customWidth="1"/>
    <col min="7875" max="7875" width="8.6640625" style="31" customWidth="1"/>
    <col min="7876" max="7876" width="16.88671875" style="31" customWidth="1"/>
    <col min="7877" max="7877" width="19.5546875" style="31" customWidth="1"/>
    <col min="7878" max="7878" width="11.109375" style="31" customWidth="1"/>
    <col min="7879" max="7879" width="7.44140625" style="31" customWidth="1"/>
    <col min="7880" max="7880" width="10" style="31" customWidth="1"/>
    <col min="7881" max="7881" width="14.44140625" style="31" customWidth="1"/>
    <col min="7882" max="7882" width="7" style="31" customWidth="1"/>
    <col min="7883" max="7883" width="7.33203125" style="31" customWidth="1"/>
    <col min="7884" max="7884" width="12" style="31" customWidth="1"/>
    <col min="7885" max="7885" width="7.44140625" style="31" customWidth="1"/>
    <col min="7886" max="7886" width="14.33203125" style="31" customWidth="1"/>
    <col min="7887" max="7887" width="5.88671875" style="31" customWidth="1"/>
    <col min="7888" max="7896" width="4.44140625" style="31" customWidth="1"/>
    <col min="7897" max="7897" width="5.5546875" style="31" customWidth="1"/>
    <col min="7898" max="7902" width="4.6640625" style="31" customWidth="1"/>
    <col min="7903" max="7903" width="5.44140625" style="31" customWidth="1"/>
    <col min="7904" max="7904" width="7" style="31" customWidth="1"/>
    <col min="7905" max="8128" width="8.88671875" style="31"/>
    <col min="8129" max="8129" width="5.44140625" style="31" customWidth="1"/>
    <col min="8130" max="8130" width="6.5546875" style="31" customWidth="1"/>
    <col min="8131" max="8131" width="8.6640625" style="31" customWidth="1"/>
    <col min="8132" max="8132" width="16.88671875" style="31" customWidth="1"/>
    <col min="8133" max="8133" width="19.5546875" style="31" customWidth="1"/>
    <col min="8134" max="8134" width="11.109375" style="31" customWidth="1"/>
    <col min="8135" max="8135" width="7.44140625" style="31" customWidth="1"/>
    <col min="8136" max="8136" width="10" style="31" customWidth="1"/>
    <col min="8137" max="8137" width="14.44140625" style="31" customWidth="1"/>
    <col min="8138" max="8138" width="7" style="31" customWidth="1"/>
    <col min="8139" max="8139" width="7.33203125" style="31" customWidth="1"/>
    <col min="8140" max="8140" width="12" style="31" customWidth="1"/>
    <col min="8141" max="8141" width="7.44140625" style="31" customWidth="1"/>
    <col min="8142" max="8142" width="14.33203125" style="31" customWidth="1"/>
    <col min="8143" max="8143" width="5.88671875" style="31" customWidth="1"/>
    <col min="8144" max="8152" width="4.44140625" style="31" customWidth="1"/>
    <col min="8153" max="8153" width="5.5546875" style="31" customWidth="1"/>
    <col min="8154" max="8158" width="4.6640625" style="31" customWidth="1"/>
    <col min="8159" max="8159" width="5.44140625" style="31" customWidth="1"/>
    <col min="8160" max="8160" width="7" style="31" customWidth="1"/>
    <col min="8161" max="8384" width="8.88671875" style="31"/>
    <col min="8385" max="8385" width="5.44140625" style="31" customWidth="1"/>
    <col min="8386" max="8386" width="6.5546875" style="31" customWidth="1"/>
    <col min="8387" max="8387" width="8.6640625" style="31" customWidth="1"/>
    <col min="8388" max="8388" width="16.88671875" style="31" customWidth="1"/>
    <col min="8389" max="8389" width="19.5546875" style="31" customWidth="1"/>
    <col min="8390" max="8390" width="11.109375" style="31" customWidth="1"/>
    <col min="8391" max="8391" width="7.44140625" style="31" customWidth="1"/>
    <col min="8392" max="8392" width="10" style="31" customWidth="1"/>
    <col min="8393" max="8393" width="14.44140625" style="31" customWidth="1"/>
    <col min="8394" max="8394" width="7" style="31" customWidth="1"/>
    <col min="8395" max="8395" width="7.33203125" style="31" customWidth="1"/>
    <col min="8396" max="8396" width="12" style="31" customWidth="1"/>
    <col min="8397" max="8397" width="7.44140625" style="31" customWidth="1"/>
    <col min="8398" max="8398" width="14.33203125" style="31" customWidth="1"/>
    <col min="8399" max="8399" width="5.88671875" style="31" customWidth="1"/>
    <col min="8400" max="8408" width="4.44140625" style="31" customWidth="1"/>
    <col min="8409" max="8409" width="5.5546875" style="31" customWidth="1"/>
    <col min="8410" max="8414" width="4.6640625" style="31" customWidth="1"/>
    <col min="8415" max="8415" width="5.44140625" style="31" customWidth="1"/>
    <col min="8416" max="8416" width="7" style="31" customWidth="1"/>
    <col min="8417" max="8640" width="8.88671875" style="31"/>
    <col min="8641" max="8641" width="5.44140625" style="31" customWidth="1"/>
    <col min="8642" max="8642" width="6.5546875" style="31" customWidth="1"/>
    <col min="8643" max="8643" width="8.6640625" style="31" customWidth="1"/>
    <col min="8644" max="8644" width="16.88671875" style="31" customWidth="1"/>
    <col min="8645" max="8645" width="19.5546875" style="31" customWidth="1"/>
    <col min="8646" max="8646" width="11.109375" style="31" customWidth="1"/>
    <col min="8647" max="8647" width="7.44140625" style="31" customWidth="1"/>
    <col min="8648" max="8648" width="10" style="31" customWidth="1"/>
    <col min="8649" max="8649" width="14.44140625" style="31" customWidth="1"/>
    <col min="8650" max="8650" width="7" style="31" customWidth="1"/>
    <col min="8651" max="8651" width="7.33203125" style="31" customWidth="1"/>
    <col min="8652" max="8652" width="12" style="31" customWidth="1"/>
    <col min="8653" max="8653" width="7.44140625" style="31" customWidth="1"/>
    <col min="8654" max="8654" width="14.33203125" style="31" customWidth="1"/>
    <col min="8655" max="8655" width="5.88671875" style="31" customWidth="1"/>
    <col min="8656" max="8664" width="4.44140625" style="31" customWidth="1"/>
    <col min="8665" max="8665" width="5.5546875" style="31" customWidth="1"/>
    <col min="8666" max="8670" width="4.6640625" style="31" customWidth="1"/>
    <col min="8671" max="8671" width="5.44140625" style="31" customWidth="1"/>
    <col min="8672" max="8672" width="7" style="31" customWidth="1"/>
    <col min="8673" max="8896" width="8.88671875" style="31"/>
    <col min="8897" max="8897" width="5.44140625" style="31" customWidth="1"/>
    <col min="8898" max="8898" width="6.5546875" style="31" customWidth="1"/>
    <col min="8899" max="8899" width="8.6640625" style="31" customWidth="1"/>
    <col min="8900" max="8900" width="16.88671875" style="31" customWidth="1"/>
    <col min="8901" max="8901" width="19.5546875" style="31" customWidth="1"/>
    <col min="8902" max="8902" width="11.109375" style="31" customWidth="1"/>
    <col min="8903" max="8903" width="7.44140625" style="31" customWidth="1"/>
    <col min="8904" max="8904" width="10" style="31" customWidth="1"/>
    <col min="8905" max="8905" width="14.44140625" style="31" customWidth="1"/>
    <col min="8906" max="8906" width="7" style="31" customWidth="1"/>
    <col min="8907" max="8907" width="7.33203125" style="31" customWidth="1"/>
    <col min="8908" max="8908" width="12" style="31" customWidth="1"/>
    <col min="8909" max="8909" width="7.44140625" style="31" customWidth="1"/>
    <col min="8910" max="8910" width="14.33203125" style="31" customWidth="1"/>
    <col min="8911" max="8911" width="5.88671875" style="31" customWidth="1"/>
    <col min="8912" max="8920" width="4.44140625" style="31" customWidth="1"/>
    <col min="8921" max="8921" width="5.5546875" style="31" customWidth="1"/>
    <col min="8922" max="8926" width="4.6640625" style="31" customWidth="1"/>
    <col min="8927" max="8927" width="5.44140625" style="31" customWidth="1"/>
    <col min="8928" max="8928" width="7" style="31" customWidth="1"/>
    <col min="8929" max="9152" width="8.88671875" style="31"/>
    <col min="9153" max="9153" width="5.44140625" style="31" customWidth="1"/>
    <col min="9154" max="9154" width="6.5546875" style="31" customWidth="1"/>
    <col min="9155" max="9155" width="8.6640625" style="31" customWidth="1"/>
    <col min="9156" max="9156" width="16.88671875" style="31" customWidth="1"/>
    <col min="9157" max="9157" width="19.5546875" style="31" customWidth="1"/>
    <col min="9158" max="9158" width="11.109375" style="31" customWidth="1"/>
    <col min="9159" max="9159" width="7.44140625" style="31" customWidth="1"/>
    <col min="9160" max="9160" width="10" style="31" customWidth="1"/>
    <col min="9161" max="9161" width="14.44140625" style="31" customWidth="1"/>
    <col min="9162" max="9162" width="7" style="31" customWidth="1"/>
    <col min="9163" max="9163" width="7.33203125" style="31" customWidth="1"/>
    <col min="9164" max="9164" width="12" style="31" customWidth="1"/>
    <col min="9165" max="9165" width="7.44140625" style="31" customWidth="1"/>
    <col min="9166" max="9166" width="14.33203125" style="31" customWidth="1"/>
    <col min="9167" max="9167" width="5.88671875" style="31" customWidth="1"/>
    <col min="9168" max="9176" width="4.44140625" style="31" customWidth="1"/>
    <col min="9177" max="9177" width="5.5546875" style="31" customWidth="1"/>
    <col min="9178" max="9182" width="4.6640625" style="31" customWidth="1"/>
    <col min="9183" max="9183" width="5.44140625" style="31" customWidth="1"/>
    <col min="9184" max="9184" width="7" style="31" customWidth="1"/>
    <col min="9185" max="9408" width="8.88671875" style="31"/>
    <col min="9409" max="9409" width="5.44140625" style="31" customWidth="1"/>
    <col min="9410" max="9410" width="6.5546875" style="31" customWidth="1"/>
    <col min="9411" max="9411" width="8.6640625" style="31" customWidth="1"/>
    <col min="9412" max="9412" width="16.88671875" style="31" customWidth="1"/>
    <col min="9413" max="9413" width="19.5546875" style="31" customWidth="1"/>
    <col min="9414" max="9414" width="11.109375" style="31" customWidth="1"/>
    <col min="9415" max="9415" width="7.44140625" style="31" customWidth="1"/>
    <col min="9416" max="9416" width="10" style="31" customWidth="1"/>
    <col min="9417" max="9417" width="14.44140625" style="31" customWidth="1"/>
    <col min="9418" max="9418" width="7" style="31" customWidth="1"/>
    <col min="9419" max="9419" width="7.33203125" style="31" customWidth="1"/>
    <col min="9420" max="9420" width="12" style="31" customWidth="1"/>
    <col min="9421" max="9421" width="7.44140625" style="31" customWidth="1"/>
    <col min="9422" max="9422" width="14.33203125" style="31" customWidth="1"/>
    <col min="9423" max="9423" width="5.88671875" style="31" customWidth="1"/>
    <col min="9424" max="9432" width="4.44140625" style="31" customWidth="1"/>
    <col min="9433" max="9433" width="5.5546875" style="31" customWidth="1"/>
    <col min="9434" max="9438" width="4.6640625" style="31" customWidth="1"/>
    <col min="9439" max="9439" width="5.44140625" style="31" customWidth="1"/>
    <col min="9440" max="9440" width="7" style="31" customWidth="1"/>
    <col min="9441" max="9664" width="8.88671875" style="31"/>
    <col min="9665" max="9665" width="5.44140625" style="31" customWidth="1"/>
    <col min="9666" max="9666" width="6.5546875" style="31" customWidth="1"/>
    <col min="9667" max="9667" width="8.6640625" style="31" customWidth="1"/>
    <col min="9668" max="9668" width="16.88671875" style="31" customWidth="1"/>
    <col min="9669" max="9669" width="19.5546875" style="31" customWidth="1"/>
    <col min="9670" max="9670" width="11.109375" style="31" customWidth="1"/>
    <col min="9671" max="9671" width="7.44140625" style="31" customWidth="1"/>
    <col min="9672" max="9672" width="10" style="31" customWidth="1"/>
    <col min="9673" max="9673" width="14.44140625" style="31" customWidth="1"/>
    <col min="9674" max="9674" width="7" style="31" customWidth="1"/>
    <col min="9675" max="9675" width="7.33203125" style="31" customWidth="1"/>
    <col min="9676" max="9676" width="12" style="31" customWidth="1"/>
    <col min="9677" max="9677" width="7.44140625" style="31" customWidth="1"/>
    <col min="9678" max="9678" width="14.33203125" style="31" customWidth="1"/>
    <col min="9679" max="9679" width="5.88671875" style="31" customWidth="1"/>
    <col min="9680" max="9688" width="4.44140625" style="31" customWidth="1"/>
    <col min="9689" max="9689" width="5.5546875" style="31" customWidth="1"/>
    <col min="9690" max="9694" width="4.6640625" style="31" customWidth="1"/>
    <col min="9695" max="9695" width="5.44140625" style="31" customWidth="1"/>
    <col min="9696" max="9696" width="7" style="31" customWidth="1"/>
    <col min="9697" max="9920" width="8.88671875" style="31"/>
    <col min="9921" max="9921" width="5.44140625" style="31" customWidth="1"/>
    <col min="9922" max="9922" width="6.5546875" style="31" customWidth="1"/>
    <col min="9923" max="9923" width="8.6640625" style="31" customWidth="1"/>
    <col min="9924" max="9924" width="16.88671875" style="31" customWidth="1"/>
    <col min="9925" max="9925" width="19.5546875" style="31" customWidth="1"/>
    <col min="9926" max="9926" width="11.109375" style="31" customWidth="1"/>
    <col min="9927" max="9927" width="7.44140625" style="31" customWidth="1"/>
    <col min="9928" max="9928" width="10" style="31" customWidth="1"/>
    <col min="9929" max="9929" width="14.44140625" style="31" customWidth="1"/>
    <col min="9930" max="9930" width="7" style="31" customWidth="1"/>
    <col min="9931" max="9931" width="7.33203125" style="31" customWidth="1"/>
    <col min="9932" max="9932" width="12" style="31" customWidth="1"/>
    <col min="9933" max="9933" width="7.44140625" style="31" customWidth="1"/>
    <col min="9934" max="9934" width="14.33203125" style="31" customWidth="1"/>
    <col min="9935" max="9935" width="5.88671875" style="31" customWidth="1"/>
    <col min="9936" max="9944" width="4.44140625" style="31" customWidth="1"/>
    <col min="9945" max="9945" width="5.5546875" style="31" customWidth="1"/>
    <col min="9946" max="9950" width="4.6640625" style="31" customWidth="1"/>
    <col min="9951" max="9951" width="5.44140625" style="31" customWidth="1"/>
    <col min="9952" max="9952" width="7" style="31" customWidth="1"/>
    <col min="9953" max="10176" width="8.88671875" style="31"/>
    <col min="10177" max="10177" width="5.44140625" style="31" customWidth="1"/>
    <col min="10178" max="10178" width="6.5546875" style="31" customWidth="1"/>
    <col min="10179" max="10179" width="8.6640625" style="31" customWidth="1"/>
    <col min="10180" max="10180" width="16.88671875" style="31" customWidth="1"/>
    <col min="10181" max="10181" width="19.5546875" style="31" customWidth="1"/>
    <col min="10182" max="10182" width="11.109375" style="31" customWidth="1"/>
    <col min="10183" max="10183" width="7.44140625" style="31" customWidth="1"/>
    <col min="10184" max="10184" width="10" style="31" customWidth="1"/>
    <col min="10185" max="10185" width="14.44140625" style="31" customWidth="1"/>
    <col min="10186" max="10186" width="7" style="31" customWidth="1"/>
    <col min="10187" max="10187" width="7.33203125" style="31" customWidth="1"/>
    <col min="10188" max="10188" width="12" style="31" customWidth="1"/>
    <col min="10189" max="10189" width="7.44140625" style="31" customWidth="1"/>
    <col min="10190" max="10190" width="14.33203125" style="31" customWidth="1"/>
    <col min="10191" max="10191" width="5.88671875" style="31" customWidth="1"/>
    <col min="10192" max="10200" width="4.44140625" style="31" customWidth="1"/>
    <col min="10201" max="10201" width="5.5546875" style="31" customWidth="1"/>
    <col min="10202" max="10206" width="4.6640625" style="31" customWidth="1"/>
    <col min="10207" max="10207" width="5.44140625" style="31" customWidth="1"/>
    <col min="10208" max="10208" width="7" style="31" customWidth="1"/>
    <col min="10209" max="10432" width="8.88671875" style="31"/>
    <col min="10433" max="10433" width="5.44140625" style="31" customWidth="1"/>
    <col min="10434" max="10434" width="6.5546875" style="31" customWidth="1"/>
    <col min="10435" max="10435" width="8.6640625" style="31" customWidth="1"/>
    <col min="10436" max="10436" width="16.88671875" style="31" customWidth="1"/>
    <col min="10437" max="10437" width="19.5546875" style="31" customWidth="1"/>
    <col min="10438" max="10438" width="11.109375" style="31" customWidth="1"/>
    <col min="10439" max="10439" width="7.44140625" style="31" customWidth="1"/>
    <col min="10440" max="10440" width="10" style="31" customWidth="1"/>
    <col min="10441" max="10441" width="14.44140625" style="31" customWidth="1"/>
    <col min="10442" max="10442" width="7" style="31" customWidth="1"/>
    <col min="10443" max="10443" width="7.33203125" style="31" customWidth="1"/>
    <col min="10444" max="10444" width="12" style="31" customWidth="1"/>
    <col min="10445" max="10445" width="7.44140625" style="31" customWidth="1"/>
    <col min="10446" max="10446" width="14.33203125" style="31" customWidth="1"/>
    <col min="10447" max="10447" width="5.88671875" style="31" customWidth="1"/>
    <col min="10448" max="10456" width="4.44140625" style="31" customWidth="1"/>
    <col min="10457" max="10457" width="5.5546875" style="31" customWidth="1"/>
    <col min="10458" max="10462" width="4.6640625" style="31" customWidth="1"/>
    <col min="10463" max="10463" width="5.44140625" style="31" customWidth="1"/>
    <col min="10464" max="10464" width="7" style="31" customWidth="1"/>
    <col min="10465" max="10688" width="8.88671875" style="31"/>
    <col min="10689" max="10689" width="5.44140625" style="31" customWidth="1"/>
    <col min="10690" max="10690" width="6.5546875" style="31" customWidth="1"/>
    <col min="10691" max="10691" width="8.6640625" style="31" customWidth="1"/>
    <col min="10692" max="10692" width="16.88671875" style="31" customWidth="1"/>
    <col min="10693" max="10693" width="19.5546875" style="31" customWidth="1"/>
    <col min="10694" max="10694" width="11.109375" style="31" customWidth="1"/>
    <col min="10695" max="10695" width="7.44140625" style="31" customWidth="1"/>
    <col min="10696" max="10696" width="10" style="31" customWidth="1"/>
    <col min="10697" max="10697" width="14.44140625" style="31" customWidth="1"/>
    <col min="10698" max="10698" width="7" style="31" customWidth="1"/>
    <col min="10699" max="10699" width="7.33203125" style="31" customWidth="1"/>
    <col min="10700" max="10700" width="12" style="31" customWidth="1"/>
    <col min="10701" max="10701" width="7.44140625" style="31" customWidth="1"/>
    <col min="10702" max="10702" width="14.33203125" style="31" customWidth="1"/>
    <col min="10703" max="10703" width="5.88671875" style="31" customWidth="1"/>
    <col min="10704" max="10712" width="4.44140625" style="31" customWidth="1"/>
    <col min="10713" max="10713" width="5.5546875" style="31" customWidth="1"/>
    <col min="10714" max="10718" width="4.6640625" style="31" customWidth="1"/>
    <col min="10719" max="10719" width="5.44140625" style="31" customWidth="1"/>
    <col min="10720" max="10720" width="7" style="31" customWidth="1"/>
    <col min="10721" max="10944" width="8.88671875" style="31"/>
    <col min="10945" max="10945" width="5.44140625" style="31" customWidth="1"/>
    <col min="10946" max="10946" width="6.5546875" style="31" customWidth="1"/>
    <col min="10947" max="10947" width="8.6640625" style="31" customWidth="1"/>
    <col min="10948" max="10948" width="16.88671875" style="31" customWidth="1"/>
    <col min="10949" max="10949" width="19.5546875" style="31" customWidth="1"/>
    <col min="10950" max="10950" width="11.109375" style="31" customWidth="1"/>
    <col min="10951" max="10951" width="7.44140625" style="31" customWidth="1"/>
    <col min="10952" max="10952" width="10" style="31" customWidth="1"/>
    <col min="10953" max="10953" width="14.44140625" style="31" customWidth="1"/>
    <col min="10954" max="10954" width="7" style="31" customWidth="1"/>
    <col min="10955" max="10955" width="7.33203125" style="31" customWidth="1"/>
    <col min="10956" max="10956" width="12" style="31" customWidth="1"/>
    <col min="10957" max="10957" width="7.44140625" style="31" customWidth="1"/>
    <col min="10958" max="10958" width="14.33203125" style="31" customWidth="1"/>
    <col min="10959" max="10959" width="5.88671875" style="31" customWidth="1"/>
    <col min="10960" max="10968" width="4.44140625" style="31" customWidth="1"/>
    <col min="10969" max="10969" width="5.5546875" style="31" customWidth="1"/>
    <col min="10970" max="10974" width="4.6640625" style="31" customWidth="1"/>
    <col min="10975" max="10975" width="5.44140625" style="31" customWidth="1"/>
    <col min="10976" max="10976" width="7" style="31" customWidth="1"/>
    <col min="10977" max="11200" width="8.88671875" style="31"/>
    <col min="11201" max="11201" width="5.44140625" style="31" customWidth="1"/>
    <col min="11202" max="11202" width="6.5546875" style="31" customWidth="1"/>
    <col min="11203" max="11203" width="8.6640625" style="31" customWidth="1"/>
    <col min="11204" max="11204" width="16.88671875" style="31" customWidth="1"/>
    <col min="11205" max="11205" width="19.5546875" style="31" customWidth="1"/>
    <col min="11206" max="11206" width="11.109375" style="31" customWidth="1"/>
    <col min="11207" max="11207" width="7.44140625" style="31" customWidth="1"/>
    <col min="11208" max="11208" width="10" style="31" customWidth="1"/>
    <col min="11209" max="11209" width="14.44140625" style="31" customWidth="1"/>
    <col min="11210" max="11210" width="7" style="31" customWidth="1"/>
    <col min="11211" max="11211" width="7.33203125" style="31" customWidth="1"/>
    <col min="11212" max="11212" width="12" style="31" customWidth="1"/>
    <col min="11213" max="11213" width="7.44140625" style="31" customWidth="1"/>
    <col min="11214" max="11214" width="14.33203125" style="31" customWidth="1"/>
    <col min="11215" max="11215" width="5.88671875" style="31" customWidth="1"/>
    <col min="11216" max="11224" width="4.44140625" style="31" customWidth="1"/>
    <col min="11225" max="11225" width="5.5546875" style="31" customWidth="1"/>
    <col min="11226" max="11230" width="4.6640625" style="31" customWidth="1"/>
    <col min="11231" max="11231" width="5.44140625" style="31" customWidth="1"/>
    <col min="11232" max="11232" width="7" style="31" customWidth="1"/>
    <col min="11233" max="11456" width="8.88671875" style="31"/>
    <col min="11457" max="11457" width="5.44140625" style="31" customWidth="1"/>
    <col min="11458" max="11458" width="6.5546875" style="31" customWidth="1"/>
    <col min="11459" max="11459" width="8.6640625" style="31" customWidth="1"/>
    <col min="11460" max="11460" width="16.88671875" style="31" customWidth="1"/>
    <col min="11461" max="11461" width="19.5546875" style="31" customWidth="1"/>
    <col min="11462" max="11462" width="11.109375" style="31" customWidth="1"/>
    <col min="11463" max="11463" width="7.44140625" style="31" customWidth="1"/>
    <col min="11464" max="11464" width="10" style="31" customWidth="1"/>
    <col min="11465" max="11465" width="14.44140625" style="31" customWidth="1"/>
    <col min="11466" max="11466" width="7" style="31" customWidth="1"/>
    <col min="11467" max="11467" width="7.33203125" style="31" customWidth="1"/>
    <col min="11468" max="11468" width="12" style="31" customWidth="1"/>
    <col min="11469" max="11469" width="7.44140625" style="31" customWidth="1"/>
    <col min="11470" max="11470" width="14.33203125" style="31" customWidth="1"/>
    <col min="11471" max="11471" width="5.88671875" style="31" customWidth="1"/>
    <col min="11472" max="11480" width="4.44140625" style="31" customWidth="1"/>
    <col min="11481" max="11481" width="5.5546875" style="31" customWidth="1"/>
    <col min="11482" max="11486" width="4.6640625" style="31" customWidth="1"/>
    <col min="11487" max="11487" width="5.44140625" style="31" customWidth="1"/>
    <col min="11488" max="11488" width="7" style="31" customWidth="1"/>
    <col min="11489" max="11712" width="8.88671875" style="31"/>
    <col min="11713" max="11713" width="5.44140625" style="31" customWidth="1"/>
    <col min="11714" max="11714" width="6.5546875" style="31" customWidth="1"/>
    <col min="11715" max="11715" width="8.6640625" style="31" customWidth="1"/>
    <col min="11716" max="11716" width="16.88671875" style="31" customWidth="1"/>
    <col min="11717" max="11717" width="19.5546875" style="31" customWidth="1"/>
    <col min="11718" max="11718" width="11.109375" style="31" customWidth="1"/>
    <col min="11719" max="11719" width="7.44140625" style="31" customWidth="1"/>
    <col min="11720" max="11720" width="10" style="31" customWidth="1"/>
    <col min="11721" max="11721" width="14.44140625" style="31" customWidth="1"/>
    <col min="11722" max="11722" width="7" style="31" customWidth="1"/>
    <col min="11723" max="11723" width="7.33203125" style="31" customWidth="1"/>
    <col min="11724" max="11724" width="12" style="31" customWidth="1"/>
    <col min="11725" max="11725" width="7.44140625" style="31" customWidth="1"/>
    <col min="11726" max="11726" width="14.33203125" style="31" customWidth="1"/>
    <col min="11727" max="11727" width="5.88671875" style="31" customWidth="1"/>
    <col min="11728" max="11736" width="4.44140625" style="31" customWidth="1"/>
    <col min="11737" max="11737" width="5.5546875" style="31" customWidth="1"/>
    <col min="11738" max="11742" width="4.6640625" style="31" customWidth="1"/>
    <col min="11743" max="11743" width="5.44140625" style="31" customWidth="1"/>
    <col min="11744" max="11744" width="7" style="31" customWidth="1"/>
    <col min="11745" max="11968" width="8.88671875" style="31"/>
    <col min="11969" max="11969" width="5.44140625" style="31" customWidth="1"/>
    <col min="11970" max="11970" width="6.5546875" style="31" customWidth="1"/>
    <col min="11971" max="11971" width="8.6640625" style="31" customWidth="1"/>
    <col min="11972" max="11972" width="16.88671875" style="31" customWidth="1"/>
    <col min="11973" max="11973" width="19.5546875" style="31" customWidth="1"/>
    <col min="11974" max="11974" width="11.109375" style="31" customWidth="1"/>
    <col min="11975" max="11975" width="7.44140625" style="31" customWidth="1"/>
    <col min="11976" max="11976" width="10" style="31" customWidth="1"/>
    <col min="11977" max="11977" width="14.44140625" style="31" customWidth="1"/>
    <col min="11978" max="11978" width="7" style="31" customWidth="1"/>
    <col min="11979" max="11979" width="7.33203125" style="31" customWidth="1"/>
    <col min="11980" max="11980" width="12" style="31" customWidth="1"/>
    <col min="11981" max="11981" width="7.44140625" style="31" customWidth="1"/>
    <col min="11982" max="11982" width="14.33203125" style="31" customWidth="1"/>
    <col min="11983" max="11983" width="5.88671875" style="31" customWidth="1"/>
    <col min="11984" max="11992" width="4.44140625" style="31" customWidth="1"/>
    <col min="11993" max="11993" width="5.5546875" style="31" customWidth="1"/>
    <col min="11994" max="11998" width="4.6640625" style="31" customWidth="1"/>
    <col min="11999" max="11999" width="5.44140625" style="31" customWidth="1"/>
    <col min="12000" max="12000" width="7" style="31" customWidth="1"/>
    <col min="12001" max="12224" width="8.88671875" style="31"/>
    <col min="12225" max="12225" width="5.44140625" style="31" customWidth="1"/>
    <col min="12226" max="12226" width="6.5546875" style="31" customWidth="1"/>
    <col min="12227" max="12227" width="8.6640625" style="31" customWidth="1"/>
    <col min="12228" max="12228" width="16.88671875" style="31" customWidth="1"/>
    <col min="12229" max="12229" width="19.5546875" style="31" customWidth="1"/>
    <col min="12230" max="12230" width="11.109375" style="31" customWidth="1"/>
    <col min="12231" max="12231" width="7.44140625" style="31" customWidth="1"/>
    <col min="12232" max="12232" width="10" style="31" customWidth="1"/>
    <col min="12233" max="12233" width="14.44140625" style="31" customWidth="1"/>
    <col min="12234" max="12234" width="7" style="31" customWidth="1"/>
    <col min="12235" max="12235" width="7.33203125" style="31" customWidth="1"/>
    <col min="12236" max="12236" width="12" style="31" customWidth="1"/>
    <col min="12237" max="12237" width="7.44140625" style="31" customWidth="1"/>
    <col min="12238" max="12238" width="14.33203125" style="31" customWidth="1"/>
    <col min="12239" max="12239" width="5.88671875" style="31" customWidth="1"/>
    <col min="12240" max="12248" width="4.44140625" style="31" customWidth="1"/>
    <col min="12249" max="12249" width="5.5546875" style="31" customWidth="1"/>
    <col min="12250" max="12254" width="4.6640625" style="31" customWidth="1"/>
    <col min="12255" max="12255" width="5.44140625" style="31" customWidth="1"/>
    <col min="12256" max="12256" width="7" style="31" customWidth="1"/>
    <col min="12257" max="12480" width="8.88671875" style="31"/>
    <col min="12481" max="12481" width="5.44140625" style="31" customWidth="1"/>
    <col min="12482" max="12482" width="6.5546875" style="31" customWidth="1"/>
    <col min="12483" max="12483" width="8.6640625" style="31" customWidth="1"/>
    <col min="12484" max="12484" width="16.88671875" style="31" customWidth="1"/>
    <col min="12485" max="12485" width="19.5546875" style="31" customWidth="1"/>
    <col min="12486" max="12486" width="11.109375" style="31" customWidth="1"/>
    <col min="12487" max="12487" width="7.44140625" style="31" customWidth="1"/>
    <col min="12488" max="12488" width="10" style="31" customWidth="1"/>
    <col min="12489" max="12489" width="14.44140625" style="31" customWidth="1"/>
    <col min="12490" max="12490" width="7" style="31" customWidth="1"/>
    <col min="12491" max="12491" width="7.33203125" style="31" customWidth="1"/>
    <col min="12492" max="12492" width="12" style="31" customWidth="1"/>
    <col min="12493" max="12493" width="7.44140625" style="31" customWidth="1"/>
    <col min="12494" max="12494" width="14.33203125" style="31" customWidth="1"/>
    <col min="12495" max="12495" width="5.88671875" style="31" customWidth="1"/>
    <col min="12496" max="12504" width="4.44140625" style="31" customWidth="1"/>
    <col min="12505" max="12505" width="5.5546875" style="31" customWidth="1"/>
    <col min="12506" max="12510" width="4.6640625" style="31" customWidth="1"/>
    <col min="12511" max="12511" width="5.44140625" style="31" customWidth="1"/>
    <col min="12512" max="12512" width="7" style="31" customWidth="1"/>
    <col min="12513" max="12736" width="8.88671875" style="31"/>
    <col min="12737" max="12737" width="5.44140625" style="31" customWidth="1"/>
    <col min="12738" max="12738" width="6.5546875" style="31" customWidth="1"/>
    <col min="12739" max="12739" width="8.6640625" style="31" customWidth="1"/>
    <col min="12740" max="12740" width="16.88671875" style="31" customWidth="1"/>
    <col min="12741" max="12741" width="19.5546875" style="31" customWidth="1"/>
    <col min="12742" max="12742" width="11.109375" style="31" customWidth="1"/>
    <col min="12743" max="12743" width="7.44140625" style="31" customWidth="1"/>
    <col min="12744" max="12744" width="10" style="31" customWidth="1"/>
    <col min="12745" max="12745" width="14.44140625" style="31" customWidth="1"/>
    <col min="12746" max="12746" width="7" style="31" customWidth="1"/>
    <col min="12747" max="12747" width="7.33203125" style="31" customWidth="1"/>
    <col min="12748" max="12748" width="12" style="31" customWidth="1"/>
    <col min="12749" max="12749" width="7.44140625" style="31" customWidth="1"/>
    <col min="12750" max="12750" width="14.33203125" style="31" customWidth="1"/>
    <col min="12751" max="12751" width="5.88671875" style="31" customWidth="1"/>
    <col min="12752" max="12760" width="4.44140625" style="31" customWidth="1"/>
    <col min="12761" max="12761" width="5.5546875" style="31" customWidth="1"/>
    <col min="12762" max="12766" width="4.6640625" style="31" customWidth="1"/>
    <col min="12767" max="12767" width="5.44140625" style="31" customWidth="1"/>
    <col min="12768" max="12768" width="7" style="31" customWidth="1"/>
    <col min="12769" max="12992" width="8.88671875" style="31"/>
    <col min="12993" max="12993" width="5.44140625" style="31" customWidth="1"/>
    <col min="12994" max="12994" width="6.5546875" style="31" customWidth="1"/>
    <col min="12995" max="12995" width="8.6640625" style="31" customWidth="1"/>
    <col min="12996" max="12996" width="16.88671875" style="31" customWidth="1"/>
    <col min="12997" max="12997" width="19.5546875" style="31" customWidth="1"/>
    <col min="12998" max="12998" width="11.109375" style="31" customWidth="1"/>
    <col min="12999" max="12999" width="7.44140625" style="31" customWidth="1"/>
    <col min="13000" max="13000" width="10" style="31" customWidth="1"/>
    <col min="13001" max="13001" width="14.44140625" style="31" customWidth="1"/>
    <col min="13002" max="13002" width="7" style="31" customWidth="1"/>
    <col min="13003" max="13003" width="7.33203125" style="31" customWidth="1"/>
    <col min="13004" max="13004" width="12" style="31" customWidth="1"/>
    <col min="13005" max="13005" width="7.44140625" style="31" customWidth="1"/>
    <col min="13006" max="13006" width="14.33203125" style="31" customWidth="1"/>
    <col min="13007" max="13007" width="5.88671875" style="31" customWidth="1"/>
    <col min="13008" max="13016" width="4.44140625" style="31" customWidth="1"/>
    <col min="13017" max="13017" width="5.5546875" style="31" customWidth="1"/>
    <col min="13018" max="13022" width="4.6640625" style="31" customWidth="1"/>
    <col min="13023" max="13023" width="5.44140625" style="31" customWidth="1"/>
    <col min="13024" max="13024" width="7" style="31" customWidth="1"/>
    <col min="13025" max="13248" width="8.88671875" style="31"/>
    <col min="13249" max="13249" width="5.44140625" style="31" customWidth="1"/>
    <col min="13250" max="13250" width="6.5546875" style="31" customWidth="1"/>
    <col min="13251" max="13251" width="8.6640625" style="31" customWidth="1"/>
    <col min="13252" max="13252" width="16.88671875" style="31" customWidth="1"/>
    <col min="13253" max="13253" width="19.5546875" style="31" customWidth="1"/>
    <col min="13254" max="13254" width="11.109375" style="31" customWidth="1"/>
    <col min="13255" max="13255" width="7.44140625" style="31" customWidth="1"/>
    <col min="13256" max="13256" width="10" style="31" customWidth="1"/>
    <col min="13257" max="13257" width="14.44140625" style="31" customWidth="1"/>
    <col min="13258" max="13258" width="7" style="31" customWidth="1"/>
    <col min="13259" max="13259" width="7.33203125" style="31" customWidth="1"/>
    <col min="13260" max="13260" width="12" style="31" customWidth="1"/>
    <col min="13261" max="13261" width="7.44140625" style="31" customWidth="1"/>
    <col min="13262" max="13262" width="14.33203125" style="31" customWidth="1"/>
    <col min="13263" max="13263" width="5.88671875" style="31" customWidth="1"/>
    <col min="13264" max="13272" width="4.44140625" style="31" customWidth="1"/>
    <col min="13273" max="13273" width="5.5546875" style="31" customWidth="1"/>
    <col min="13274" max="13278" width="4.6640625" style="31" customWidth="1"/>
    <col min="13279" max="13279" width="5.44140625" style="31" customWidth="1"/>
    <col min="13280" max="13280" width="7" style="31" customWidth="1"/>
    <col min="13281" max="13504" width="8.88671875" style="31"/>
    <col min="13505" max="13505" width="5.44140625" style="31" customWidth="1"/>
    <col min="13506" max="13506" width="6.5546875" style="31" customWidth="1"/>
    <col min="13507" max="13507" width="8.6640625" style="31" customWidth="1"/>
    <col min="13508" max="13508" width="16.88671875" style="31" customWidth="1"/>
    <col min="13509" max="13509" width="19.5546875" style="31" customWidth="1"/>
    <col min="13510" max="13510" width="11.109375" style="31" customWidth="1"/>
    <col min="13511" max="13511" width="7.44140625" style="31" customWidth="1"/>
    <col min="13512" max="13512" width="10" style="31" customWidth="1"/>
    <col min="13513" max="13513" width="14.44140625" style="31" customWidth="1"/>
    <col min="13514" max="13514" width="7" style="31" customWidth="1"/>
    <col min="13515" max="13515" width="7.33203125" style="31" customWidth="1"/>
    <col min="13516" max="13516" width="12" style="31" customWidth="1"/>
    <col min="13517" max="13517" width="7.44140625" style="31" customWidth="1"/>
    <col min="13518" max="13518" width="14.33203125" style="31" customWidth="1"/>
    <col min="13519" max="13519" width="5.88671875" style="31" customWidth="1"/>
    <col min="13520" max="13528" width="4.44140625" style="31" customWidth="1"/>
    <col min="13529" max="13529" width="5.5546875" style="31" customWidth="1"/>
    <col min="13530" max="13534" width="4.6640625" style="31" customWidth="1"/>
    <col min="13535" max="13535" width="5.44140625" style="31" customWidth="1"/>
    <col min="13536" max="13536" width="7" style="31" customWidth="1"/>
    <col min="13537" max="13760" width="8.88671875" style="31"/>
    <col min="13761" max="13761" width="5.44140625" style="31" customWidth="1"/>
    <col min="13762" max="13762" width="6.5546875" style="31" customWidth="1"/>
    <col min="13763" max="13763" width="8.6640625" style="31" customWidth="1"/>
    <col min="13764" max="13764" width="16.88671875" style="31" customWidth="1"/>
    <col min="13765" max="13765" width="19.5546875" style="31" customWidth="1"/>
    <col min="13766" max="13766" width="11.109375" style="31" customWidth="1"/>
    <col min="13767" max="13767" width="7.44140625" style="31" customWidth="1"/>
    <col min="13768" max="13768" width="10" style="31" customWidth="1"/>
    <col min="13769" max="13769" width="14.44140625" style="31" customWidth="1"/>
    <col min="13770" max="13770" width="7" style="31" customWidth="1"/>
    <col min="13771" max="13771" width="7.33203125" style="31" customWidth="1"/>
    <col min="13772" max="13772" width="12" style="31" customWidth="1"/>
    <col min="13773" max="13773" width="7.44140625" style="31" customWidth="1"/>
    <col min="13774" max="13774" width="14.33203125" style="31" customWidth="1"/>
    <col min="13775" max="13775" width="5.88671875" style="31" customWidth="1"/>
    <col min="13776" max="13784" width="4.44140625" style="31" customWidth="1"/>
    <col min="13785" max="13785" width="5.5546875" style="31" customWidth="1"/>
    <col min="13786" max="13790" width="4.6640625" style="31" customWidth="1"/>
    <col min="13791" max="13791" width="5.44140625" style="31" customWidth="1"/>
    <col min="13792" max="13792" width="7" style="31" customWidth="1"/>
    <col min="13793" max="14016" width="8.88671875" style="31"/>
    <col min="14017" max="14017" width="5.44140625" style="31" customWidth="1"/>
    <col min="14018" max="14018" width="6.5546875" style="31" customWidth="1"/>
    <col min="14019" max="14019" width="8.6640625" style="31" customWidth="1"/>
    <col min="14020" max="14020" width="16.88671875" style="31" customWidth="1"/>
    <col min="14021" max="14021" width="19.5546875" style="31" customWidth="1"/>
    <col min="14022" max="14022" width="11.109375" style="31" customWidth="1"/>
    <col min="14023" max="14023" width="7.44140625" style="31" customWidth="1"/>
    <col min="14024" max="14024" width="10" style="31" customWidth="1"/>
    <col min="14025" max="14025" width="14.44140625" style="31" customWidth="1"/>
    <col min="14026" max="14026" width="7" style="31" customWidth="1"/>
    <col min="14027" max="14027" width="7.33203125" style="31" customWidth="1"/>
    <col min="14028" max="14028" width="12" style="31" customWidth="1"/>
    <col min="14029" max="14029" width="7.44140625" style="31" customWidth="1"/>
    <col min="14030" max="14030" width="14.33203125" style="31" customWidth="1"/>
    <col min="14031" max="14031" width="5.88671875" style="31" customWidth="1"/>
    <col min="14032" max="14040" width="4.44140625" style="31" customWidth="1"/>
    <col min="14041" max="14041" width="5.5546875" style="31" customWidth="1"/>
    <col min="14042" max="14046" width="4.6640625" style="31" customWidth="1"/>
    <col min="14047" max="14047" width="5.44140625" style="31" customWidth="1"/>
    <col min="14048" max="14048" width="7" style="31" customWidth="1"/>
    <col min="14049" max="14272" width="8.88671875" style="31"/>
    <col min="14273" max="14273" width="5.44140625" style="31" customWidth="1"/>
    <col min="14274" max="14274" width="6.5546875" style="31" customWidth="1"/>
    <col min="14275" max="14275" width="8.6640625" style="31" customWidth="1"/>
    <col min="14276" max="14276" width="16.88671875" style="31" customWidth="1"/>
    <col min="14277" max="14277" width="19.5546875" style="31" customWidth="1"/>
    <col min="14278" max="14278" width="11.109375" style="31" customWidth="1"/>
    <col min="14279" max="14279" width="7.44140625" style="31" customWidth="1"/>
    <col min="14280" max="14280" width="10" style="31" customWidth="1"/>
    <col min="14281" max="14281" width="14.44140625" style="31" customWidth="1"/>
    <col min="14282" max="14282" width="7" style="31" customWidth="1"/>
    <col min="14283" max="14283" width="7.33203125" style="31" customWidth="1"/>
    <col min="14284" max="14284" width="12" style="31" customWidth="1"/>
    <col min="14285" max="14285" width="7.44140625" style="31" customWidth="1"/>
    <col min="14286" max="14286" width="14.33203125" style="31" customWidth="1"/>
    <col min="14287" max="14287" width="5.88671875" style="31" customWidth="1"/>
    <col min="14288" max="14296" width="4.44140625" style="31" customWidth="1"/>
    <col min="14297" max="14297" width="5.5546875" style="31" customWidth="1"/>
    <col min="14298" max="14302" width="4.6640625" style="31" customWidth="1"/>
    <col min="14303" max="14303" width="5.44140625" style="31" customWidth="1"/>
    <col min="14304" max="14304" width="7" style="31" customWidth="1"/>
    <col min="14305" max="14528" width="8.88671875" style="31"/>
    <col min="14529" max="14529" width="5.44140625" style="31" customWidth="1"/>
    <col min="14530" max="14530" width="6.5546875" style="31" customWidth="1"/>
    <col min="14531" max="14531" width="8.6640625" style="31" customWidth="1"/>
    <col min="14532" max="14532" width="16.88671875" style="31" customWidth="1"/>
    <col min="14533" max="14533" width="19.5546875" style="31" customWidth="1"/>
    <col min="14534" max="14534" width="11.109375" style="31" customWidth="1"/>
    <col min="14535" max="14535" width="7.44140625" style="31" customWidth="1"/>
    <col min="14536" max="14536" width="10" style="31" customWidth="1"/>
    <col min="14537" max="14537" width="14.44140625" style="31" customWidth="1"/>
    <col min="14538" max="14538" width="7" style="31" customWidth="1"/>
    <col min="14539" max="14539" width="7.33203125" style="31" customWidth="1"/>
    <col min="14540" max="14540" width="12" style="31" customWidth="1"/>
    <col min="14541" max="14541" width="7.44140625" style="31" customWidth="1"/>
    <col min="14542" max="14542" width="14.33203125" style="31" customWidth="1"/>
    <col min="14543" max="14543" width="5.88671875" style="31" customWidth="1"/>
    <col min="14544" max="14552" width="4.44140625" style="31" customWidth="1"/>
    <col min="14553" max="14553" width="5.5546875" style="31" customWidth="1"/>
    <col min="14554" max="14558" width="4.6640625" style="31" customWidth="1"/>
    <col min="14559" max="14559" width="5.44140625" style="31" customWidth="1"/>
    <col min="14560" max="14560" width="7" style="31" customWidth="1"/>
    <col min="14561" max="14784" width="8.88671875" style="31"/>
    <col min="14785" max="14785" width="5.44140625" style="31" customWidth="1"/>
    <col min="14786" max="14786" width="6.5546875" style="31" customWidth="1"/>
    <col min="14787" max="14787" width="8.6640625" style="31" customWidth="1"/>
    <col min="14788" max="14788" width="16.88671875" style="31" customWidth="1"/>
    <col min="14789" max="14789" width="19.5546875" style="31" customWidth="1"/>
    <col min="14790" max="14790" width="11.109375" style="31" customWidth="1"/>
    <col min="14791" max="14791" width="7.44140625" style="31" customWidth="1"/>
    <col min="14792" max="14792" width="10" style="31" customWidth="1"/>
    <col min="14793" max="14793" width="14.44140625" style="31" customWidth="1"/>
    <col min="14794" max="14794" width="7" style="31" customWidth="1"/>
    <col min="14795" max="14795" width="7.33203125" style="31" customWidth="1"/>
    <col min="14796" max="14796" width="12" style="31" customWidth="1"/>
    <col min="14797" max="14797" width="7.44140625" style="31" customWidth="1"/>
    <col min="14798" max="14798" width="14.33203125" style="31" customWidth="1"/>
    <col min="14799" max="14799" width="5.88671875" style="31" customWidth="1"/>
    <col min="14800" max="14808" width="4.44140625" style="31" customWidth="1"/>
    <col min="14809" max="14809" width="5.5546875" style="31" customWidth="1"/>
    <col min="14810" max="14814" width="4.6640625" style="31" customWidth="1"/>
    <col min="14815" max="14815" width="5.44140625" style="31" customWidth="1"/>
    <col min="14816" max="14816" width="7" style="31" customWidth="1"/>
    <col min="14817" max="15040" width="8.88671875" style="31"/>
    <col min="15041" max="15041" width="5.44140625" style="31" customWidth="1"/>
    <col min="15042" max="15042" width="6.5546875" style="31" customWidth="1"/>
    <col min="15043" max="15043" width="8.6640625" style="31" customWidth="1"/>
    <col min="15044" max="15044" width="16.88671875" style="31" customWidth="1"/>
    <col min="15045" max="15045" width="19.5546875" style="31" customWidth="1"/>
    <col min="15046" max="15046" width="11.109375" style="31" customWidth="1"/>
    <col min="15047" max="15047" width="7.44140625" style="31" customWidth="1"/>
    <col min="15048" max="15048" width="10" style="31" customWidth="1"/>
    <col min="15049" max="15049" width="14.44140625" style="31" customWidth="1"/>
    <col min="15050" max="15050" width="7" style="31" customWidth="1"/>
    <col min="15051" max="15051" width="7.33203125" style="31" customWidth="1"/>
    <col min="15052" max="15052" width="12" style="31" customWidth="1"/>
    <col min="15053" max="15053" width="7.44140625" style="31" customWidth="1"/>
    <col min="15054" max="15054" width="14.33203125" style="31" customWidth="1"/>
    <col min="15055" max="15055" width="5.88671875" style="31" customWidth="1"/>
    <col min="15056" max="15064" width="4.44140625" style="31" customWidth="1"/>
    <col min="15065" max="15065" width="5.5546875" style="31" customWidth="1"/>
    <col min="15066" max="15070" width="4.6640625" style="31" customWidth="1"/>
    <col min="15071" max="15071" width="5.44140625" style="31" customWidth="1"/>
    <col min="15072" max="15072" width="7" style="31" customWidth="1"/>
    <col min="15073" max="15296" width="8.88671875" style="31"/>
    <col min="15297" max="15297" width="5.44140625" style="31" customWidth="1"/>
    <col min="15298" max="15298" width="6.5546875" style="31" customWidth="1"/>
    <col min="15299" max="15299" width="8.6640625" style="31" customWidth="1"/>
    <col min="15300" max="15300" width="16.88671875" style="31" customWidth="1"/>
    <col min="15301" max="15301" width="19.5546875" style="31" customWidth="1"/>
    <col min="15302" max="15302" width="11.109375" style="31" customWidth="1"/>
    <col min="15303" max="15303" width="7.44140625" style="31" customWidth="1"/>
    <col min="15304" max="15304" width="10" style="31" customWidth="1"/>
    <col min="15305" max="15305" width="14.44140625" style="31" customWidth="1"/>
    <col min="15306" max="15306" width="7" style="31" customWidth="1"/>
    <col min="15307" max="15307" width="7.33203125" style="31" customWidth="1"/>
    <col min="15308" max="15308" width="12" style="31" customWidth="1"/>
    <col min="15309" max="15309" width="7.44140625" style="31" customWidth="1"/>
    <col min="15310" max="15310" width="14.33203125" style="31" customWidth="1"/>
    <col min="15311" max="15311" width="5.88671875" style="31" customWidth="1"/>
    <col min="15312" max="15320" width="4.44140625" style="31" customWidth="1"/>
    <col min="15321" max="15321" width="5.5546875" style="31" customWidth="1"/>
    <col min="15322" max="15326" width="4.6640625" style="31" customWidth="1"/>
    <col min="15327" max="15327" width="5.44140625" style="31" customWidth="1"/>
    <col min="15328" max="15328" width="7" style="31" customWidth="1"/>
    <col min="15329" max="15552" width="8.88671875" style="31"/>
    <col min="15553" max="15553" width="5.44140625" style="31" customWidth="1"/>
    <col min="15554" max="15554" width="6.5546875" style="31" customWidth="1"/>
    <col min="15555" max="15555" width="8.6640625" style="31" customWidth="1"/>
    <col min="15556" max="15556" width="16.88671875" style="31" customWidth="1"/>
    <col min="15557" max="15557" width="19.5546875" style="31" customWidth="1"/>
    <col min="15558" max="15558" width="11.109375" style="31" customWidth="1"/>
    <col min="15559" max="15559" width="7.44140625" style="31" customWidth="1"/>
    <col min="15560" max="15560" width="10" style="31" customWidth="1"/>
    <col min="15561" max="15561" width="14.44140625" style="31" customWidth="1"/>
    <col min="15562" max="15562" width="7" style="31" customWidth="1"/>
    <col min="15563" max="15563" width="7.33203125" style="31" customWidth="1"/>
    <col min="15564" max="15564" width="12" style="31" customWidth="1"/>
    <col min="15565" max="15565" width="7.44140625" style="31" customWidth="1"/>
    <col min="15566" max="15566" width="14.33203125" style="31" customWidth="1"/>
    <col min="15567" max="15567" width="5.88671875" style="31" customWidth="1"/>
    <col min="15568" max="15576" width="4.44140625" style="31" customWidth="1"/>
    <col min="15577" max="15577" width="5.5546875" style="31" customWidth="1"/>
    <col min="15578" max="15582" width="4.6640625" style="31" customWidth="1"/>
    <col min="15583" max="15583" width="5.44140625" style="31" customWidth="1"/>
    <col min="15584" max="15584" width="7" style="31" customWidth="1"/>
    <col min="15585" max="15808" width="8.88671875" style="31"/>
    <col min="15809" max="15809" width="5.44140625" style="31" customWidth="1"/>
    <col min="15810" max="15810" width="6.5546875" style="31" customWidth="1"/>
    <col min="15811" max="15811" width="8.6640625" style="31" customWidth="1"/>
    <col min="15812" max="15812" width="16.88671875" style="31" customWidth="1"/>
    <col min="15813" max="15813" width="19.5546875" style="31" customWidth="1"/>
    <col min="15814" max="15814" width="11.109375" style="31" customWidth="1"/>
    <col min="15815" max="15815" width="7.44140625" style="31" customWidth="1"/>
    <col min="15816" max="15816" width="10" style="31" customWidth="1"/>
    <col min="15817" max="15817" width="14.44140625" style="31" customWidth="1"/>
    <col min="15818" max="15818" width="7" style="31" customWidth="1"/>
    <col min="15819" max="15819" width="7.33203125" style="31" customWidth="1"/>
    <col min="15820" max="15820" width="12" style="31" customWidth="1"/>
    <col min="15821" max="15821" width="7.44140625" style="31" customWidth="1"/>
    <col min="15822" max="15822" width="14.33203125" style="31" customWidth="1"/>
    <col min="15823" max="15823" width="5.88671875" style="31" customWidth="1"/>
    <col min="15824" max="15832" width="4.44140625" style="31" customWidth="1"/>
    <col min="15833" max="15833" width="5.5546875" style="31" customWidth="1"/>
    <col min="15834" max="15838" width="4.6640625" style="31" customWidth="1"/>
    <col min="15839" max="15839" width="5.44140625" style="31" customWidth="1"/>
    <col min="15840" max="15840" width="7" style="31" customWidth="1"/>
    <col min="15841" max="16064" width="8.88671875" style="31"/>
    <col min="16065" max="16065" width="5.44140625" style="31" customWidth="1"/>
    <col min="16066" max="16066" width="6.5546875" style="31" customWidth="1"/>
    <col min="16067" max="16067" width="8.6640625" style="31" customWidth="1"/>
    <col min="16068" max="16068" width="16.88671875" style="31" customWidth="1"/>
    <col min="16069" max="16069" width="19.5546875" style="31" customWidth="1"/>
    <col min="16070" max="16070" width="11.109375" style="31" customWidth="1"/>
    <col min="16071" max="16071" width="7.44140625" style="31" customWidth="1"/>
    <col min="16072" max="16072" width="10" style="31" customWidth="1"/>
    <col min="16073" max="16073" width="14.44140625" style="31" customWidth="1"/>
    <col min="16074" max="16074" width="7" style="31" customWidth="1"/>
    <col min="16075" max="16075" width="7.33203125" style="31" customWidth="1"/>
    <col min="16076" max="16076" width="12" style="31" customWidth="1"/>
    <col min="16077" max="16077" width="7.44140625" style="31" customWidth="1"/>
    <col min="16078" max="16078" width="14.33203125" style="31" customWidth="1"/>
    <col min="16079" max="16079" width="5.88671875" style="31" customWidth="1"/>
    <col min="16080" max="16088" width="4.44140625" style="31" customWidth="1"/>
    <col min="16089" max="16089" width="5.5546875" style="31" customWidth="1"/>
    <col min="16090" max="16094" width="4.6640625" style="31" customWidth="1"/>
    <col min="16095" max="16095" width="5.44140625" style="31" customWidth="1"/>
    <col min="16096" max="16096" width="7" style="31" customWidth="1"/>
    <col min="16097" max="16330" width="8.88671875" style="31"/>
    <col min="16331" max="16331" width="9" style="31" customWidth="1"/>
    <col min="16332" max="16384" width="8.88671875" style="31"/>
  </cols>
  <sheetData>
    <row r="1" spans="1:21" x14ac:dyDescent="0.3">
      <c r="Q1" s="59" t="s">
        <v>21</v>
      </c>
      <c r="R1" s="59"/>
      <c r="S1" s="59"/>
      <c r="T1" s="59"/>
      <c r="U1" s="59"/>
    </row>
    <row r="2" spans="1:21" ht="15.6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20.399999999999999" x14ac:dyDescent="0.3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39" customFormat="1" ht="20.399999999999999" x14ac:dyDescent="0.3">
      <c r="A4" s="37"/>
      <c r="B4" s="37"/>
      <c r="C4" s="38"/>
      <c r="D4" s="37"/>
      <c r="E4" s="38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42" customFormat="1" ht="17.399999999999999" x14ac:dyDescent="0.25">
      <c r="A5" s="40" t="s">
        <v>42</v>
      </c>
      <c r="B5" s="40"/>
      <c r="C5" s="40"/>
      <c r="D5" s="40"/>
      <c r="E5" s="40"/>
      <c r="F5" s="40"/>
      <c r="G5" s="41"/>
      <c r="H5" s="41"/>
      <c r="I5" s="41"/>
      <c r="J5" s="41"/>
      <c r="K5" s="41"/>
    </row>
    <row r="6" spans="1:21" s="42" customFormat="1" ht="17.399999999999999" x14ac:dyDescent="0.25">
      <c r="A6" s="40" t="s">
        <v>43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s="42" customFormat="1" ht="17.399999999999999" x14ac:dyDescent="0.25">
      <c r="A7" s="40" t="s">
        <v>44</v>
      </c>
      <c r="B7" s="40"/>
      <c r="C7" s="40"/>
      <c r="D7" s="40"/>
      <c r="E7" s="40"/>
      <c r="F7" s="40"/>
      <c r="G7" s="41"/>
      <c r="H7" s="41"/>
      <c r="I7" s="41"/>
      <c r="J7" s="41"/>
      <c r="K7" s="41"/>
    </row>
    <row r="9" spans="1:21" s="33" customFormat="1" x14ac:dyDescent="0.3">
      <c r="A9" s="43" t="s">
        <v>23</v>
      </c>
      <c r="B9" s="43" t="s">
        <v>20</v>
      </c>
      <c r="C9" s="43" t="s">
        <v>1</v>
      </c>
      <c r="D9" s="43" t="s">
        <v>24</v>
      </c>
      <c r="E9" s="43" t="s">
        <v>2</v>
      </c>
      <c r="F9" s="43" t="s">
        <v>25</v>
      </c>
      <c r="G9" s="58" t="s">
        <v>41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44" t="s">
        <v>26</v>
      </c>
    </row>
    <row r="10" spans="1:21" s="33" customFormat="1" x14ac:dyDescent="0.3">
      <c r="A10" s="45"/>
      <c r="B10" s="46"/>
      <c r="C10" s="45"/>
      <c r="D10" s="45"/>
      <c r="E10" s="45"/>
      <c r="F10" s="45"/>
      <c r="G10" s="47" t="s">
        <v>27</v>
      </c>
      <c r="H10" s="47" t="s">
        <v>28</v>
      </c>
      <c r="I10" s="47" t="s">
        <v>29</v>
      </c>
      <c r="J10" s="47" t="s">
        <v>30</v>
      </c>
      <c r="K10" s="47" t="s">
        <v>31</v>
      </c>
      <c r="L10" s="47" t="s">
        <v>32</v>
      </c>
      <c r="M10" s="47" t="s">
        <v>33</v>
      </c>
      <c r="N10" s="47" t="s">
        <v>34</v>
      </c>
      <c r="O10" s="47" t="s">
        <v>35</v>
      </c>
      <c r="P10" s="48" t="s">
        <v>36</v>
      </c>
      <c r="Q10" s="48" t="s">
        <v>37</v>
      </c>
      <c r="R10" s="48" t="s">
        <v>38</v>
      </c>
      <c r="S10" s="48" t="s">
        <v>39</v>
      </c>
      <c r="T10" s="48" t="s">
        <v>40</v>
      </c>
      <c r="U10" s="49"/>
    </row>
    <row r="11" spans="1:21" s="53" customFormat="1" ht="15.6" x14ac:dyDescent="0.3">
      <c r="A11" s="50">
        <v>1</v>
      </c>
      <c r="B11" s="55"/>
      <c r="C11" s="55"/>
      <c r="D11" s="56"/>
      <c r="E11" s="56"/>
      <c r="F11" s="57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0"/>
      <c r="U11" s="52">
        <f>SUM(G11:T11)</f>
        <v>0</v>
      </c>
    </row>
    <row r="12" spans="1:21" s="53" customFormat="1" ht="15.6" x14ac:dyDescent="0.3">
      <c r="A12" s="50">
        <v>2</v>
      </c>
      <c r="B12" s="55"/>
      <c r="C12" s="55"/>
      <c r="D12" s="56"/>
      <c r="E12" s="56"/>
      <c r="F12" s="56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0"/>
      <c r="U12" s="52">
        <f>SUM(G12:T12)</f>
        <v>0</v>
      </c>
    </row>
  </sheetData>
  <mergeCells count="13">
    <mergeCell ref="U9:U10"/>
    <mergeCell ref="A9:A10"/>
    <mergeCell ref="B9:B10"/>
    <mergeCell ref="C9:C10"/>
    <mergeCell ref="D9:D10"/>
    <mergeCell ref="E9:E10"/>
    <mergeCell ref="F9:F10"/>
    <mergeCell ref="Q1:U1"/>
    <mergeCell ref="A2:U2"/>
    <mergeCell ref="A3:U3"/>
    <mergeCell ref="A5:F5"/>
    <mergeCell ref="A6:U6"/>
    <mergeCell ref="A7:F7"/>
  </mergeCells>
  <pageMargins left="0.25" right="0.21" top="0.62" bottom="0.74803149606299202" header="0.31496062992126" footer="0.31496062992126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 so 05</vt:lpstr>
      <vt:lpstr>Mau so 15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2025-06-23T04:27:13Z</dcterms:created>
  <dcterms:modified xsi:type="dcterms:W3CDTF">2025-08-03T07:00:10Z</dcterms:modified>
  <cp:category/>
</cp:coreProperties>
</file>